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PARKI (ZAAKCEPTOWANE)\"/>
    </mc:Choice>
  </mc:AlternateContent>
  <xr:revisionPtr revIDLastSave="0" documentId="13_ncr:1_{E3F97A03-87D4-4641-99CA-F70822ACE8A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Babiogórski   " sheetId="2" r:id="rId1"/>
  </sheets>
  <definedNames>
    <definedName name="_xlnm.Print_Area" localSheetId="0">'Babiogórski   '!$A$1:$G$143</definedName>
    <definedName name="_xlnm.Print_Titles" localSheetId="0">'Babiogórski   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<sst xmlns="http://schemas.openxmlformats.org/spreadsheetml/2006/main" count="252" uniqueCount="151">
  <si>
    <t>TABELA 39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</si>
  <si>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</si>
  <si>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</si>
  <si>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</si>
  <si>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</si>
  <si>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</si>
  <si>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</si>
  <si>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</si>
  <si>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</si>
  <si>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</si>
  <si>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</si>
  <si>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</si>
  <si>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</si>
  <si>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</si>
  <si>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</si>
  <si>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</si>
  <si>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</si>
  <si>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</si>
  <si>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</si>
  <si>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</si>
  <si>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</si>
  <si>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</si>
  <si>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</si>
  <si>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</si>
  <si>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</si>
  <si>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</si>
  <si>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</si>
  <si>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</si>
  <si>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</si>
  <si>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</si>
  <si>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</si>
  <si>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Dotacje i subwencje z budżetu państwa</t>
  </si>
  <si>
    <t>Środki otrzymane z Unii Europejskiej</t>
  </si>
  <si>
    <t>Środki od innych jednostek sektora finansów publicznych</t>
  </si>
  <si>
    <t>5.1</t>
  </si>
  <si>
    <t>5.1.1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</si>
  <si>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</si>
  <si>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</si>
  <si>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</si>
  <si>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</si>
  <si>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</si>
  <si>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</si>
  <si>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</si>
  <si>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</si>
  <si>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</si>
  <si>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</si>
  <si>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</si>
  <si>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</si>
  <si>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</si>
  <si>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</si>
  <si>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</si>
  <si>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</si>
  <si>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</si>
  <si>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</si>
  <si>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</si>
  <si>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</si>
  <si>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</si>
  <si>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</si>
  <si>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</si>
  <si>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</si>
  <si>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</si>
  <si>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</si>
  <si>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</si>
  <si>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</si>
  <si>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</si>
  <si>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</si>
  <si>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</si>
  <si>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</si>
  <si>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</si>
  <si>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</si>
  <si>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</si>
  <si>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</si>
  <si>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</si>
  <si>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</si>
  <si>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</si>
  <si>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</si>
  <si>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</si>
  <si>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</si>
  <si>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</si>
  <si>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</si>
  <si>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</si>
  <si>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</si>
  <si>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</si>
  <si>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</si>
  <si>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 xml:space="preserve">Wpłata do budżetu państawa (np. z zysku, nadwyżki środków finansowych) </t>
  </si>
  <si>
    <t>VI</t>
  </si>
  <si>
    <t>VII</t>
  </si>
  <si>
    <t>Dotacje i subwencje ogółem, z tego:</t>
  </si>
  <si>
    <t xml:space="preserve">   w tym: na współfinansowanie </t>
  </si>
  <si>
    <t>1.5.1</t>
  </si>
  <si>
    <t>VIII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</si>
  <si>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</si>
  <si>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</si>
  <si>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</si>
  <si>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</si>
  <si>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</si>
  <si>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</si>
  <si>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</si>
  <si>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</si>
  <si>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</si>
  <si>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</si>
  <si>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 xml:space="preserve">Depozyty przyjęte przez jednostkę </t>
  </si>
  <si>
    <t>Zobowiązania wymagalne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</si>
  <si>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</si>
  <si>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</si>
  <si>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</si>
  <si>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DOTACJE I SUBWENCJE Z BUDŻETU PAŃSTWA</t>
  </si>
  <si>
    <t>Wyszczególnienie</t>
  </si>
  <si>
    <t xml:space="preserve">                           BABIOGÓRSKI PARK NARODOWY</t>
  </si>
  <si>
    <t>1.6.4</t>
  </si>
  <si>
    <t>pozostałe</t>
  </si>
  <si>
    <t xml:space="preserve">Koszty realizacji zadań, w tym: </t>
  </si>
  <si>
    <t>Należności krótkoterminowe:</t>
  </si>
  <si>
    <t>Należności długoterminowe:</t>
  </si>
  <si>
    <t>Zobowiązania:</t>
  </si>
  <si>
    <t>ubezpieczenie społeczne</t>
  </si>
  <si>
    <t>ŚRODKI NA WYDATKI MAJĄTKOWE (nakłady na rzeczowe aktywa trwałe i wartości niematerialne i prawne)</t>
  </si>
  <si>
    <t>Kredyty i pożyczki, w tym zaciągnięte od:</t>
  </si>
  <si>
    <t>Część A  Plan finansowy i wykonanie w układzie memoriałowym</t>
  </si>
  <si>
    <t>2</t>
  </si>
  <si>
    <t>3</t>
  </si>
  <si>
    <t>4</t>
  </si>
  <si>
    <t>5</t>
  </si>
  <si>
    <t>Wpłaty na pracownicze plany kapitałowe</t>
  </si>
  <si>
    <t>1.6.5</t>
  </si>
  <si>
    <t>Część C. Dane uzupełniające</t>
  </si>
  <si>
    <t>Część D. Dane uzupełniające</t>
  </si>
  <si>
    <t xml:space="preserve">   Przychody netto ze sprzedaży produktów sprzedanych NFZ</t>
  </si>
  <si>
    <t xml:space="preserve">   Przychody z tytułu składek na ubezpieczenie zdrowotne</t>
  </si>
  <si>
    <t xml:space="preserve">   Pozostałe</t>
  </si>
  <si>
    <t xml:space="preserve">   Pozostałe przychody, w tym:</t>
  </si>
  <si>
    <t xml:space="preserve">   Odsetki (np. z tytułu udzielonych pożyczek), w tym:</t>
  </si>
  <si>
    <t xml:space="preserve">    Odsetki od depozytów u Ministra Finansów lub z tytułu skarbowych papierów wartościowych</t>
  </si>
  <si>
    <t xml:space="preserve">   Środki otrzymane od  jednostek spoza sektora finansów publicznych</t>
  </si>
  <si>
    <t xml:space="preserve">  - podmiotowa</t>
  </si>
  <si>
    <t xml:space="preserve">  - przedmiotowa</t>
  </si>
  <si>
    <t xml:space="preserve">  - celowa</t>
  </si>
  <si>
    <t xml:space="preserve">  - celowa na finansowanie projektów z udziałem środków UE - bieżące</t>
  </si>
  <si>
    <t xml:space="preserve">  - celowa na finansowanie projektów z udziałem środków UE - majątkowe</t>
  </si>
  <si>
    <t xml:space="preserve">  - subwencje</t>
  </si>
  <si>
    <t xml:space="preserve">  - na inwestycje i zakupy inwestycyjne</t>
  </si>
  <si>
    <r>
      <t>WYNIK BRUTTO (poz. II - III)</t>
    </r>
    <r>
      <rPr>
        <vertAlign val="superscript"/>
        <sz val="10"/>
        <rFont val="Arial"/>
        <family val="2"/>
        <charset val="238"/>
      </rPr>
      <t xml:space="preserve"> </t>
    </r>
  </si>
  <si>
    <r>
      <t>WYNIK NETTO (poz. IV - V)</t>
    </r>
    <r>
      <rPr>
        <vertAlign val="superscript"/>
        <sz val="10"/>
        <rFont val="Arial"/>
        <family val="2"/>
        <charset val="238"/>
      </rPr>
      <t xml:space="preserve"> </t>
    </r>
  </si>
  <si>
    <t>Przychody, o których mowa w art. 8h ust. 1 pkt 4-14 Ustawy o ochronie przyrody</t>
  </si>
  <si>
    <t>5.2.1</t>
  </si>
  <si>
    <t>Pozostałe koszty, w tym:</t>
  </si>
  <si>
    <t xml:space="preserve">      Środki na wydatki majątkowe (środki przekazane innym jednostkom na wydatki majątkowe)</t>
  </si>
  <si>
    <t xml:space="preserve">  - na pierwsze wyposażenie w środki obrotowe</t>
  </si>
  <si>
    <t>Rok 2024</t>
  </si>
  <si>
    <t>Środki własne</t>
  </si>
  <si>
    <t xml:space="preserve">    Euroregion Beskidy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</si>
</sst>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4" fillId="0" borderId="0" xfId="0" applyFont="1"/>
    <xf numFmtId="3" fontId="2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2" fillId="0" borderId="0" xfId="1" applyNumberFormat="1" applyFont="1" applyAlignment="1">
      <alignment vertical="center"/>
    </xf>
    <xf numFmtId="3" fontId="5" fillId="0" borderId="9" xfId="1" applyNumberFormat="1" applyFont="1" applyBorder="1" applyAlignment="1" applyProtection="1">
      <alignment vertical="center"/>
      <protection locked="0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5" fillId="0" borderId="14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hidden="1"/>
    </xf>
    <xf numFmtId="3" fontId="6" fillId="0" borderId="10" xfId="0" applyNumberFormat="1" applyFont="1" applyBorder="1" applyAlignment="1" applyProtection="1">
      <alignment horizontal="right" vertical="center"/>
      <protection hidden="1"/>
    </xf>
    <xf numFmtId="3" fontId="6" fillId="0" borderId="8" xfId="0" applyNumberFormat="1" applyFont="1" applyBorder="1" applyAlignment="1" applyProtection="1">
      <alignment horizontal="right" vertical="center"/>
      <protection hidden="1"/>
    </xf>
    <xf numFmtId="3" fontId="6" fillId="0" borderId="13" xfId="0" applyNumberFormat="1" applyFont="1" applyBorder="1" applyAlignment="1" applyProtection="1">
      <alignment horizontal="right" vertical="center"/>
      <protection hidden="1"/>
    </xf>
    <xf numFmtId="3" fontId="6" fillId="0" borderId="11" xfId="0" applyNumberFormat="1" applyFont="1" applyBorder="1" applyAlignment="1" applyProtection="1">
      <alignment horizontal="right" vertical="center"/>
      <protection hidden="1"/>
    </xf>
    <xf numFmtId="3" fontId="6" fillId="0" borderId="7" xfId="0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right" vertical="center"/>
      <protection hidden="1"/>
    </xf>
    <xf numFmtId="0" fontId="6" fillId="0" borderId="3" xfId="1" applyFont="1" applyBorder="1" applyAlignment="1" applyProtection="1">
      <alignment horizontal="left" vertical="center" indent="1"/>
      <protection locked="0"/>
    </xf>
    <xf numFmtId="3" fontId="6" fillId="0" borderId="4" xfId="0" applyNumberFormat="1" applyFont="1" applyBorder="1" applyAlignment="1" applyProtection="1">
      <alignment horizontal="right" vertical="center"/>
      <protection hidden="1"/>
    </xf>
    <xf numFmtId="3" fontId="6" fillId="0" borderId="2" xfId="0" applyNumberFormat="1" applyFont="1" applyBorder="1" applyAlignment="1" applyProtection="1">
      <alignment horizontal="right" vertical="center"/>
      <protection hidden="1"/>
    </xf>
    <xf numFmtId="0" fontId="7" fillId="0" borderId="0" xfId="0" applyFont="1" applyProtection="1">
      <protection hidden="1"/>
    </xf>
    <xf numFmtId="0" fontId="6" fillId="0" borderId="9" xfId="1" applyFont="1" applyBorder="1" applyAlignment="1" applyProtection="1">
      <alignment horizontal="left" vertical="center" indent="1"/>
      <protection locked="0"/>
    </xf>
    <xf numFmtId="3" fontId="7" fillId="0" borderId="0" xfId="0" applyNumberFormat="1" applyFont="1" applyProtection="1">
      <protection hidden="1"/>
    </xf>
    <xf numFmtId="0" fontId="6" fillId="0" borderId="9" xfId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wrapText="1" indent="3"/>
      <protection locked="0"/>
    </xf>
    <xf numFmtId="0" fontId="6" fillId="0" borderId="0" xfId="1" quotePrefix="1" applyFont="1" applyAlignment="1" applyProtection="1">
      <alignment horizontal="left" vertical="center" wrapText="1" indent="3"/>
      <protection locked="0"/>
    </xf>
    <xf numFmtId="0" fontId="6" fillId="0" borderId="9" xfId="1" quotePrefix="1" applyFont="1" applyBorder="1" applyAlignment="1" applyProtection="1">
      <alignment horizontal="left" vertical="center" indent="3"/>
      <protection locked="0"/>
    </xf>
    <xf numFmtId="0" fontId="6" fillId="0" borderId="9" xfId="1" applyFont="1" applyBorder="1" applyAlignment="1" applyProtection="1">
      <alignment horizontal="left" vertical="center" indent="3"/>
      <protection locked="0"/>
    </xf>
    <xf numFmtId="0" fontId="6" fillId="0" borderId="0" xfId="1" quotePrefix="1" applyFont="1" applyAlignment="1" applyProtection="1">
      <alignment horizontal="left" vertical="center" indent="2"/>
      <protection locked="0"/>
    </xf>
    <xf numFmtId="0" fontId="6" fillId="0" borderId="0" xfId="1" applyFont="1" applyAlignment="1" applyProtection="1">
      <alignment horizontal="left" vertical="center" indent="1"/>
      <protection locked="0"/>
    </xf>
    <xf numFmtId="3" fontId="6" fillId="0" borderId="14" xfId="0" quotePrefix="1" applyNumberFormat="1" applyFont="1" applyBorder="1" applyAlignment="1" applyProtection="1">
      <alignment horizontal="right" vertical="center"/>
      <protection hidden="1"/>
    </xf>
    <xf numFmtId="0" fontId="6" fillId="0" borderId="9" xfId="1" quotePrefix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hidden="1"/>
    </xf>
    <xf numFmtId="3" fontId="6" fillId="0" borderId="14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1" xfId="1" applyFont="1" applyBorder="1" applyProtection="1">
      <protection locked="0"/>
    </xf>
    <xf numFmtId="0" fontId="6" fillId="0" borderId="8" xfId="0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vertical="top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6" fillId="0" borderId="9" xfId="1" applyFont="1" applyBorder="1" applyAlignment="1" applyProtection="1">
      <alignment horizontal="left" indent="2"/>
      <protection locked="0"/>
    </xf>
    <xf numFmtId="0" fontId="6" fillId="0" borderId="12" xfId="1" applyFont="1" applyBorder="1" applyAlignment="1" applyProtection="1">
      <alignment horizontal="left" indent="2"/>
      <protection locked="0"/>
    </xf>
    <xf numFmtId="0" fontId="7" fillId="0" borderId="0" xfId="0" applyFont="1" applyAlignment="1" applyProtection="1">
      <alignment horizontal="right"/>
      <protection hidden="1"/>
    </xf>
    <xf numFmtId="49" fontId="6" fillId="0" borderId="7" xfId="0" applyNumberFormat="1" applyFont="1" applyBorder="1" applyAlignment="1" applyProtection="1">
      <alignment horizontal="center"/>
      <protection hidden="1"/>
    </xf>
    <xf numFmtId="49" fontId="6" fillId="0" borderId="14" xfId="0" applyNumberFormat="1" applyFont="1" applyBorder="1" applyAlignment="1" applyProtection="1">
      <alignment horizont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14" fontId="6" fillId="0" borderId="8" xfId="1" quotePrefix="1" applyNumberFormat="1" applyFont="1" applyBorder="1" applyAlignment="1" applyProtection="1">
      <alignment horizontal="center" vertical="center"/>
      <protection locked="0"/>
    </xf>
    <xf numFmtId="14" fontId="6" fillId="0" borderId="8" xfId="1" applyNumberFormat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/>
      <protection locked="0"/>
    </xf>
    <xf numFmtId="0" fontId="6" fillId="0" borderId="11" xfId="1" applyFont="1" applyBorder="1" applyAlignment="1" applyProtection="1">
      <alignment horizontal="center"/>
      <protection locked="0"/>
    </xf>
    <xf numFmtId="3" fontId="6" fillId="0" borderId="0" xfId="0" applyNumberFormat="1" applyFont="1" applyBorder="1" applyAlignment="1" applyProtection="1">
      <alignment horizontal="right" vertical="center"/>
      <protection hidden="1"/>
    </xf>
    <xf numFmtId="0" fontId="6" fillId="0" borderId="1" xfId="1" applyFont="1" applyBorder="1" applyAlignment="1" applyProtection="1">
      <alignment horizontal="left"/>
      <protection locked="0"/>
    </xf>
    <xf numFmtId="3" fontId="0" fillId="0" borderId="1" xfId="1" applyNumberFormat="1" applyFont="1" applyBorder="1" applyAlignment="1" applyProtection="1">
      <alignment horizontal="left"/>
      <protection locked="0"/>
    </xf>
    <xf numFmtId="3" fontId="5" fillId="0" borderId="0" xfId="1" applyNumberFormat="1" applyFont="1" applyBorder="1" applyAlignment="1" applyProtection="1">
      <alignment horizontal="center" vertical="center"/>
      <protection locked="0"/>
    </xf>
    <xf numFmtId="3" fontId="6" fillId="0" borderId="13" xfId="0" applyNumberFormat="1" applyFont="1" applyBorder="1" applyAlignment="1" applyProtection="1">
      <alignment horizontal="center" vertical="center"/>
      <protection hidden="1"/>
    </xf>
    <xf numFmtId="3" fontId="6" fillId="0" borderId="11" xfId="0" applyNumberFormat="1" applyFont="1" applyBorder="1" applyAlignment="1" applyProtection="1">
      <alignment horizontal="center" vertical="center"/>
      <protection hidden="1"/>
    </xf>
    <xf numFmtId="3" fontId="2" fillId="0" borderId="0" xfId="1" applyNumberFormat="1" applyFont="1" applyBorder="1" applyAlignment="1">
      <alignment vertical="center"/>
    </xf>
    <xf numFmtId="3" fontId="6" fillId="0" borderId="0" xfId="0" quotePrefix="1" applyNumberFormat="1" applyFont="1" applyBorder="1" applyAlignment="1" applyProtection="1">
      <alignment horizontal="right" vertical="center"/>
      <protection hidden="1"/>
    </xf>
    <xf numFmtId="0" fontId="6" fillId="0" borderId="0" xfId="0" applyFont="1" applyBorder="1" applyProtection="1">
      <protection hidden="1"/>
    </xf>
    <xf numFmtId="0" fontId="6" fillId="0" borderId="0" xfId="0" applyFont="1" applyBorder="1" applyAlignment="1" applyProtection="1">
      <alignment horizontal="center"/>
      <protection hidden="1"/>
    </xf>
    <xf numFmtId="49" fontId="6" fillId="0" borderId="0" xfId="0" applyNumberFormat="1" applyFont="1" applyBorder="1" applyAlignment="1" applyProtection="1">
      <alignment horizontal="left"/>
      <protection hidden="1"/>
    </xf>
    <xf numFmtId="49" fontId="6" fillId="0" borderId="0" xfId="0" applyNumberFormat="1" applyFont="1" applyBorder="1" applyAlignment="1" applyProtection="1">
      <alignment horizontal="right" vertic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3" fontId="6" fillId="2" borderId="8" xfId="1" applyNumberFormat="1" applyFont="1" applyFill="1" applyBorder="1" applyAlignment="1" applyProtection="1">
      <alignment horizontal="right" vertical="top"/>
      <protection locked="0"/>
    </xf>
    <xf numFmtId="3" fontId="6" fillId="2" borderId="2" xfId="1" applyNumberFormat="1" applyFont="1" applyFill="1" applyBorder="1" applyAlignment="1" applyProtection="1">
      <alignment horizontal="right" vertical="top"/>
      <protection locked="0"/>
    </xf>
    <xf numFmtId="0" fontId="6" fillId="0" borderId="8" xfId="1" quotePrefix="1" applyFont="1" applyBorder="1" applyAlignment="1" applyProtection="1">
      <alignment horizontal="center" vertical="center"/>
      <protection locked="0"/>
    </xf>
    <xf numFmtId="3" fontId="5" fillId="0" borderId="8" xfId="1" quotePrefix="1" applyNumberFormat="1" applyFont="1" applyBorder="1" applyAlignment="1">
      <alignment horizontal="center" vertical="center"/>
    </xf>
    <xf numFmtId="3" fontId="5" fillId="0" borderId="11" xfId="1" quotePrefix="1" applyNumberFormat="1" applyFont="1" applyBorder="1" applyAlignment="1">
      <alignment horizontal="center" vertical="center"/>
    </xf>
    <xf numFmtId="3" fontId="6" fillId="0" borderId="5" xfId="1" applyNumberFormat="1" applyFont="1" applyBorder="1" applyAlignment="1" applyProtection="1">
      <alignment horizontal="left" vertical="center" indent="1"/>
      <protection locked="0"/>
    </xf>
    <xf numFmtId="3" fontId="6" fillId="0" borderId="9" xfId="1" applyNumberFormat="1" applyFont="1" applyBorder="1" applyAlignment="1" applyProtection="1">
      <alignment horizontal="left" vertical="center" indent="1"/>
      <protection locked="0"/>
    </xf>
    <xf numFmtId="3" fontId="6" fillId="0" borderId="9" xfId="1" applyNumberFormat="1" applyFont="1" applyBorder="1" applyAlignment="1" applyProtection="1">
      <alignment horizontal="left" vertical="center" indent="2"/>
      <protection locked="0"/>
    </xf>
    <xf numFmtId="3" fontId="6" fillId="0" borderId="9" xfId="1" applyNumberFormat="1" applyFont="1" applyBorder="1" applyAlignment="1" applyProtection="1">
      <alignment horizontal="left" vertical="center" indent="3"/>
      <protection locked="0"/>
    </xf>
    <xf numFmtId="0" fontId="6" fillId="0" borderId="0" xfId="0" applyFont="1" applyAlignment="1" applyProtection="1">
      <alignment horizontal="right"/>
      <protection hidden="1"/>
    </xf>
    <xf numFmtId="3" fontId="11" fillId="0" borderId="1" xfId="1" applyNumberFormat="1" applyFont="1" applyBorder="1" applyAlignment="1" applyProtection="1">
      <alignment horizontal="center" vertical="center"/>
      <protection locked="0"/>
    </xf>
    <xf numFmtId="3" fontId="6" fillId="0" borderId="1" xfId="1" applyNumberFormat="1" applyFont="1" applyBorder="1" applyAlignment="1" applyProtection="1">
      <alignment horizontal="center" vertical="center"/>
      <protection locked="0"/>
    </xf>
    <xf numFmtId="3" fontId="6" fillId="0" borderId="3" xfId="1" applyNumberFormat="1" applyFont="1" applyBorder="1" applyAlignment="1" applyProtection="1">
      <alignment vertical="center"/>
      <protection locked="0"/>
    </xf>
    <xf numFmtId="3" fontId="6" fillId="0" borderId="4" xfId="1" applyNumberFormat="1" applyFont="1" applyBorder="1" applyAlignment="1" applyProtection="1">
      <alignment vertical="center"/>
      <protection locked="0"/>
    </xf>
    <xf numFmtId="3" fontId="6" fillId="0" borderId="9" xfId="1" applyNumberFormat="1" applyFont="1" applyBorder="1" applyAlignment="1" applyProtection="1">
      <alignment vertical="center"/>
      <protection locked="0"/>
    </xf>
    <xf numFmtId="3" fontId="6" fillId="0" borderId="10" xfId="1" applyNumberFormat="1" applyFont="1" applyBorder="1" applyAlignment="1" applyProtection="1">
      <alignment vertical="center"/>
      <protection locked="0"/>
    </xf>
    <xf numFmtId="3" fontId="6" fillId="0" borderId="12" xfId="1" applyNumberFormat="1" applyFont="1" applyBorder="1" applyAlignment="1" applyProtection="1">
      <alignment vertical="center"/>
      <protection locked="0"/>
    </xf>
    <xf numFmtId="3" fontId="6" fillId="0" borderId="13" xfId="1" applyNumberFormat="1" applyFont="1" applyBorder="1" applyAlignment="1" applyProtection="1">
      <alignment vertical="center"/>
      <protection locked="0"/>
    </xf>
    <xf numFmtId="3" fontId="6" fillId="0" borderId="0" xfId="1" applyNumberFormat="1" applyFont="1" applyBorder="1" applyAlignment="1" applyProtection="1">
      <alignment horizontal="left" vertical="center" indent="1"/>
      <protection locked="0"/>
    </xf>
    <xf numFmtId="3" fontId="6" fillId="0" borderId="12" xfId="1" applyNumberFormat="1" applyFont="1" applyBorder="1" applyAlignment="1" applyProtection="1">
      <alignment horizontal="left" vertical="center" indent="1"/>
      <protection locked="0"/>
    </xf>
    <xf numFmtId="3" fontId="6" fillId="0" borderId="5" xfId="1" applyNumberFormat="1" applyFont="1" applyBorder="1" applyAlignment="1" applyProtection="1">
      <alignment horizontal="left" vertical="center" wrapText="1" indent="1"/>
      <protection locked="0"/>
    </xf>
    <xf numFmtId="3" fontId="6" fillId="0" borderId="12" xfId="1" applyNumberFormat="1" applyFont="1" applyBorder="1" applyAlignment="1" applyProtection="1">
      <alignment horizontal="left" vertical="center" indent="2"/>
      <protection locked="0"/>
    </xf>
    <xf numFmtId="3" fontId="6" fillId="0" borderId="0" xfId="1" applyNumberFormat="1" applyFont="1" applyBorder="1" applyAlignment="1" applyProtection="1">
      <alignment horizontal="left" vertical="center" indent="2"/>
      <protection locked="0"/>
    </xf>
    <xf numFmtId="3" fontId="6" fillId="0" borderId="3" xfId="1" applyNumberFormat="1" applyFont="1" applyBorder="1" applyAlignment="1" applyProtection="1">
      <alignment horizontal="left" vertical="center" indent="1"/>
      <protection locked="0"/>
    </xf>
    <xf numFmtId="3" fontId="6" fillId="0" borderId="2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 vertical="top" wrapText="1"/>
      <protection locked="0"/>
    </xf>
    <xf numFmtId="0" fontId="11" fillId="0" borderId="11" xfId="0" applyFont="1" applyBorder="1"/>
    <xf numFmtId="3" fontId="6" fillId="0" borderId="7" xfId="1" applyNumberFormat="1" applyFont="1" applyBorder="1" applyAlignment="1" applyProtection="1">
      <alignment horizontal="center" vertical="center"/>
      <protection locked="0"/>
    </xf>
    <xf numFmtId="3" fontId="6" fillId="0" borderId="0" xfId="0" applyNumberFormat="1" applyFont="1" applyProtection="1">
      <protection hidden="1"/>
    </xf>
    <xf numFmtId="3" fontId="6" fillId="2" borderId="11" xfId="1" applyNumberFormat="1" applyFont="1" applyFill="1" applyBorder="1" applyAlignment="1" applyProtection="1">
      <alignment horizontal="right" vertical="top"/>
      <protection locked="0"/>
    </xf>
    <xf numFmtId="3" fontId="5" fillId="0" borderId="10" xfId="1" applyNumberFormat="1" applyFont="1" applyBorder="1" applyAlignment="1" applyProtection="1">
      <alignment horizontal="left" vertical="center" wrapText="1" indent="2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5" fillId="0" borderId="9" xfId="1" applyNumberFormat="1" applyFont="1" applyBorder="1" applyAlignment="1" applyProtection="1">
      <alignment horizontal="left" vertical="center" indent="2"/>
      <protection locked="0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Border="1" applyAlignment="1" applyProtection="1">
      <alignment horizontal="center" vertical="center"/>
      <protection locked="0"/>
    </xf>
    <xf numFmtId="3" fontId="6" fillId="0" borderId="10" xfId="1" applyNumberFormat="1" applyFont="1" applyBorder="1" applyAlignment="1" applyProtection="1">
      <alignment horizontal="center" vertical="center"/>
      <protection locked="0"/>
    </xf>
    <xf numFmtId="3" fontId="6" fillId="0" borderId="5" xfId="1" applyNumberFormat="1" applyFont="1" applyBorder="1" applyAlignment="1" applyProtection="1">
      <alignment horizontal="center" vertical="center"/>
      <protection locked="0"/>
    </xf>
    <xf numFmtId="3" fontId="6" fillId="0" borderId="6" xfId="1" applyNumberFormat="1" applyFont="1" applyBorder="1" applyAlignment="1" applyProtection="1">
      <alignment horizontal="center" vertical="center"/>
      <protection locked="0"/>
    </xf>
    <xf numFmtId="3" fontId="6" fillId="0" borderId="7" xfId="1" applyNumberFormat="1" applyFont="1" applyBorder="1" applyAlignment="1" applyProtection="1">
      <alignment horizontal="center" vertical="center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 indent="2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2"/>
      <protection locked="0"/>
    </xf>
    <xf numFmtId="3" fontId="6" fillId="0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3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143"/>
  <sheetViews>
    <sheetView showGridLines="0" tabSelected="1" zoomScaleNormal="100" zoomScaleSheetLayoutView="100" workbookViewId="0">
      <selection sqref="A1:G1"/>
    </sheetView>
  </sheetViews>
  <sheetFormatPr defaultRowHeight="13.2"/>
  <cols>
    <col min="1" max="1" width="14.33203125" style="25" customWidth="1"/>
    <col min="2" max="2" width="5.33203125" style="25" customWidth="1"/>
    <col min="3" max="3" width="68.5546875" style="25" customWidth="1"/>
    <col min="4" max="4" width="18" style="49" customWidth="1"/>
    <col min="5" max="5" width="17.109375" style="27" customWidth="1"/>
    <col min="6" max="7" width="15.6640625" style="25" customWidth="1"/>
    <col min="8" max="50" width="9.109375" style="25"/>
    <col min="51" max="51" width="5.33203125" style="25" customWidth="1"/>
    <col min="52" max="52" width="53.6640625" style="25" customWidth="1"/>
    <col min="53" max="53" width="16.5546875" style="25" customWidth="1"/>
    <col min="54" max="54" width="13.5546875" style="25" customWidth="1"/>
    <col min="55" max="55" width="12.33203125" style="25" customWidth="1"/>
    <col min="56" max="56" width="13.5546875" style="25" customWidth="1"/>
    <col min="57" max="57" width="13.88671875" style="25" customWidth="1"/>
    <col min="58" max="58" width="15.44140625" style="25" customWidth="1"/>
    <col min="59" max="306" width="9.109375" style="25"/>
    <col min="307" max="307" width="5.33203125" style="25" customWidth="1"/>
    <col min="308" max="308" width="53.6640625" style="25" customWidth="1"/>
    <col min="309" max="309" width="16.5546875" style="25" customWidth="1"/>
    <col min="310" max="310" width="13.5546875" style="25" customWidth="1"/>
    <col min="311" max="311" width="12.33203125" style="25" customWidth="1"/>
    <col min="312" max="312" width="13.5546875" style="25" customWidth="1"/>
    <col min="313" max="313" width="13.88671875" style="25" customWidth="1"/>
    <col min="314" max="314" width="15.44140625" style="25" customWidth="1"/>
    <col min="315" max="562" width="9.109375" style="25"/>
    <col min="563" max="563" width="5.33203125" style="25" customWidth="1"/>
    <col min="564" max="564" width="53.6640625" style="25" customWidth="1"/>
    <col min="565" max="565" width="16.5546875" style="25" customWidth="1"/>
    <col min="566" max="566" width="13.5546875" style="25" customWidth="1"/>
    <col min="567" max="567" width="12.33203125" style="25" customWidth="1"/>
    <col min="568" max="568" width="13.5546875" style="25" customWidth="1"/>
    <col min="569" max="569" width="13.88671875" style="25" customWidth="1"/>
    <col min="570" max="570" width="15.44140625" style="25" customWidth="1"/>
    <col min="571" max="818" width="9.109375" style="25"/>
    <col min="819" max="819" width="5.33203125" style="25" customWidth="1"/>
    <col min="820" max="820" width="53.6640625" style="25" customWidth="1"/>
    <col min="821" max="821" width="16.5546875" style="25" customWidth="1"/>
    <col min="822" max="822" width="13.5546875" style="25" customWidth="1"/>
    <col min="823" max="823" width="12.33203125" style="25" customWidth="1"/>
    <col min="824" max="824" width="13.5546875" style="25" customWidth="1"/>
    <col min="825" max="825" width="13.88671875" style="25" customWidth="1"/>
    <col min="826" max="826" width="15.44140625" style="25" customWidth="1"/>
    <col min="827" max="1074" width="9.109375" style="25"/>
    <col min="1075" max="1075" width="5.33203125" style="25" customWidth="1"/>
    <col min="1076" max="1076" width="53.6640625" style="25" customWidth="1"/>
    <col min="1077" max="1077" width="16.5546875" style="25" customWidth="1"/>
    <col min="1078" max="1078" width="13.5546875" style="25" customWidth="1"/>
    <col min="1079" max="1079" width="12.33203125" style="25" customWidth="1"/>
    <col min="1080" max="1080" width="13.5546875" style="25" customWidth="1"/>
    <col min="1081" max="1081" width="13.88671875" style="25" customWidth="1"/>
    <col min="1082" max="1082" width="15.44140625" style="25" customWidth="1"/>
    <col min="1083" max="1330" width="9.109375" style="25"/>
    <col min="1331" max="1331" width="5.33203125" style="25" customWidth="1"/>
    <col min="1332" max="1332" width="53.6640625" style="25" customWidth="1"/>
    <col min="1333" max="1333" width="16.5546875" style="25" customWidth="1"/>
    <col min="1334" max="1334" width="13.5546875" style="25" customWidth="1"/>
    <col min="1335" max="1335" width="12.33203125" style="25" customWidth="1"/>
    <col min="1336" max="1336" width="13.5546875" style="25" customWidth="1"/>
    <col min="1337" max="1337" width="13.88671875" style="25" customWidth="1"/>
    <col min="1338" max="1338" width="15.44140625" style="25" customWidth="1"/>
    <col min="1339" max="1586" width="9.109375" style="25"/>
    <col min="1587" max="1587" width="5.33203125" style="25" customWidth="1"/>
    <col min="1588" max="1588" width="53.6640625" style="25" customWidth="1"/>
    <col min="1589" max="1589" width="16.5546875" style="25" customWidth="1"/>
    <col min="1590" max="1590" width="13.5546875" style="25" customWidth="1"/>
    <col min="1591" max="1591" width="12.33203125" style="25" customWidth="1"/>
    <col min="1592" max="1592" width="13.5546875" style="25" customWidth="1"/>
    <col min="1593" max="1593" width="13.88671875" style="25" customWidth="1"/>
    <col min="1594" max="1594" width="15.44140625" style="25" customWidth="1"/>
    <col min="1595" max="1842" width="9.109375" style="25"/>
    <col min="1843" max="1843" width="5.33203125" style="25" customWidth="1"/>
    <col min="1844" max="1844" width="53.6640625" style="25" customWidth="1"/>
    <col min="1845" max="1845" width="16.5546875" style="25" customWidth="1"/>
    <col min="1846" max="1846" width="13.5546875" style="25" customWidth="1"/>
    <col min="1847" max="1847" width="12.33203125" style="25" customWidth="1"/>
    <col min="1848" max="1848" width="13.5546875" style="25" customWidth="1"/>
    <col min="1849" max="1849" width="13.88671875" style="25" customWidth="1"/>
    <col min="1850" max="1850" width="15.44140625" style="25" customWidth="1"/>
    <col min="1851" max="2098" width="9.109375" style="25"/>
    <col min="2099" max="2099" width="5.33203125" style="25" customWidth="1"/>
    <col min="2100" max="2100" width="53.6640625" style="25" customWidth="1"/>
    <col min="2101" max="2101" width="16.5546875" style="25" customWidth="1"/>
    <col min="2102" max="2102" width="13.5546875" style="25" customWidth="1"/>
    <col min="2103" max="2103" width="12.33203125" style="25" customWidth="1"/>
    <col min="2104" max="2104" width="13.5546875" style="25" customWidth="1"/>
    <col min="2105" max="2105" width="13.88671875" style="25" customWidth="1"/>
    <col min="2106" max="2106" width="15.44140625" style="25" customWidth="1"/>
    <col min="2107" max="2354" width="9.109375" style="25"/>
    <col min="2355" max="2355" width="5.33203125" style="25" customWidth="1"/>
    <col min="2356" max="2356" width="53.6640625" style="25" customWidth="1"/>
    <col min="2357" max="2357" width="16.5546875" style="25" customWidth="1"/>
    <col min="2358" max="2358" width="13.5546875" style="25" customWidth="1"/>
    <col min="2359" max="2359" width="12.33203125" style="25" customWidth="1"/>
    <col min="2360" max="2360" width="13.5546875" style="25" customWidth="1"/>
    <col min="2361" max="2361" width="13.88671875" style="25" customWidth="1"/>
    <col min="2362" max="2362" width="15.44140625" style="25" customWidth="1"/>
    <col min="2363" max="2610" width="9.109375" style="25"/>
    <col min="2611" max="2611" width="5.33203125" style="25" customWidth="1"/>
    <col min="2612" max="2612" width="53.6640625" style="25" customWidth="1"/>
    <col min="2613" max="2613" width="16.5546875" style="25" customWidth="1"/>
    <col min="2614" max="2614" width="13.5546875" style="25" customWidth="1"/>
    <col min="2615" max="2615" width="12.33203125" style="25" customWidth="1"/>
    <col min="2616" max="2616" width="13.5546875" style="25" customWidth="1"/>
    <col min="2617" max="2617" width="13.88671875" style="25" customWidth="1"/>
    <col min="2618" max="2618" width="15.44140625" style="25" customWidth="1"/>
    <col min="2619" max="2866" width="9.109375" style="25"/>
    <col min="2867" max="2867" width="5.33203125" style="25" customWidth="1"/>
    <col min="2868" max="2868" width="53.6640625" style="25" customWidth="1"/>
    <col min="2869" max="2869" width="16.5546875" style="25" customWidth="1"/>
    <col min="2870" max="2870" width="13.5546875" style="25" customWidth="1"/>
    <col min="2871" max="2871" width="12.33203125" style="25" customWidth="1"/>
    <col min="2872" max="2872" width="13.5546875" style="25" customWidth="1"/>
    <col min="2873" max="2873" width="13.88671875" style="25" customWidth="1"/>
    <col min="2874" max="2874" width="15.44140625" style="25" customWidth="1"/>
    <col min="2875" max="3122" width="9.109375" style="25"/>
    <col min="3123" max="3123" width="5.33203125" style="25" customWidth="1"/>
    <col min="3124" max="3124" width="53.6640625" style="25" customWidth="1"/>
    <col min="3125" max="3125" width="16.5546875" style="25" customWidth="1"/>
    <col min="3126" max="3126" width="13.5546875" style="25" customWidth="1"/>
    <col min="3127" max="3127" width="12.33203125" style="25" customWidth="1"/>
    <col min="3128" max="3128" width="13.5546875" style="25" customWidth="1"/>
    <col min="3129" max="3129" width="13.88671875" style="25" customWidth="1"/>
    <col min="3130" max="3130" width="15.44140625" style="25" customWidth="1"/>
    <col min="3131" max="3378" width="9.109375" style="25"/>
    <col min="3379" max="3379" width="5.33203125" style="25" customWidth="1"/>
    <col min="3380" max="3380" width="53.6640625" style="25" customWidth="1"/>
    <col min="3381" max="3381" width="16.5546875" style="25" customWidth="1"/>
    <col min="3382" max="3382" width="13.5546875" style="25" customWidth="1"/>
    <col min="3383" max="3383" width="12.33203125" style="25" customWidth="1"/>
    <col min="3384" max="3384" width="13.5546875" style="25" customWidth="1"/>
    <col min="3385" max="3385" width="13.88671875" style="25" customWidth="1"/>
    <col min="3386" max="3386" width="15.44140625" style="25" customWidth="1"/>
    <col min="3387" max="3634" width="9.109375" style="25"/>
    <col min="3635" max="3635" width="5.33203125" style="25" customWidth="1"/>
    <col min="3636" max="3636" width="53.6640625" style="25" customWidth="1"/>
    <col min="3637" max="3637" width="16.5546875" style="25" customWidth="1"/>
    <col min="3638" max="3638" width="13.5546875" style="25" customWidth="1"/>
    <col min="3639" max="3639" width="12.33203125" style="25" customWidth="1"/>
    <col min="3640" max="3640" width="13.5546875" style="25" customWidth="1"/>
    <col min="3641" max="3641" width="13.88671875" style="25" customWidth="1"/>
    <col min="3642" max="3642" width="15.44140625" style="25" customWidth="1"/>
    <col min="3643" max="3890" width="9.109375" style="25"/>
    <col min="3891" max="3891" width="5.33203125" style="25" customWidth="1"/>
    <col min="3892" max="3892" width="53.6640625" style="25" customWidth="1"/>
    <col min="3893" max="3893" width="16.5546875" style="25" customWidth="1"/>
    <col min="3894" max="3894" width="13.5546875" style="25" customWidth="1"/>
    <col min="3895" max="3895" width="12.33203125" style="25" customWidth="1"/>
    <col min="3896" max="3896" width="13.5546875" style="25" customWidth="1"/>
    <col min="3897" max="3897" width="13.88671875" style="25" customWidth="1"/>
    <col min="3898" max="3898" width="15.44140625" style="25" customWidth="1"/>
    <col min="3899" max="4146" width="9.109375" style="25"/>
    <col min="4147" max="4147" width="5.33203125" style="25" customWidth="1"/>
    <col min="4148" max="4148" width="53.6640625" style="25" customWidth="1"/>
    <col min="4149" max="4149" width="16.5546875" style="25" customWidth="1"/>
    <col min="4150" max="4150" width="13.5546875" style="25" customWidth="1"/>
    <col min="4151" max="4151" width="12.33203125" style="25" customWidth="1"/>
    <col min="4152" max="4152" width="13.5546875" style="25" customWidth="1"/>
    <col min="4153" max="4153" width="13.88671875" style="25" customWidth="1"/>
    <col min="4154" max="4154" width="15.44140625" style="25" customWidth="1"/>
    <col min="4155" max="4402" width="9.109375" style="25"/>
    <col min="4403" max="4403" width="5.33203125" style="25" customWidth="1"/>
    <col min="4404" max="4404" width="53.6640625" style="25" customWidth="1"/>
    <col min="4405" max="4405" width="16.5546875" style="25" customWidth="1"/>
    <col min="4406" max="4406" width="13.5546875" style="25" customWidth="1"/>
    <col min="4407" max="4407" width="12.33203125" style="25" customWidth="1"/>
    <col min="4408" max="4408" width="13.5546875" style="25" customWidth="1"/>
    <col min="4409" max="4409" width="13.88671875" style="25" customWidth="1"/>
    <col min="4410" max="4410" width="15.44140625" style="25" customWidth="1"/>
    <col min="4411" max="4658" width="9.109375" style="25"/>
    <col min="4659" max="4659" width="5.33203125" style="25" customWidth="1"/>
    <col min="4660" max="4660" width="53.6640625" style="25" customWidth="1"/>
    <col min="4661" max="4661" width="16.5546875" style="25" customWidth="1"/>
    <col min="4662" max="4662" width="13.5546875" style="25" customWidth="1"/>
    <col min="4663" max="4663" width="12.33203125" style="25" customWidth="1"/>
    <col min="4664" max="4664" width="13.5546875" style="25" customWidth="1"/>
    <col min="4665" max="4665" width="13.88671875" style="25" customWidth="1"/>
    <col min="4666" max="4666" width="15.44140625" style="25" customWidth="1"/>
    <col min="4667" max="4914" width="9.109375" style="25"/>
    <col min="4915" max="4915" width="5.33203125" style="25" customWidth="1"/>
    <col min="4916" max="4916" width="53.6640625" style="25" customWidth="1"/>
    <col min="4917" max="4917" width="16.5546875" style="25" customWidth="1"/>
    <col min="4918" max="4918" width="13.5546875" style="25" customWidth="1"/>
    <col min="4919" max="4919" width="12.33203125" style="25" customWidth="1"/>
    <col min="4920" max="4920" width="13.5546875" style="25" customWidth="1"/>
    <col min="4921" max="4921" width="13.88671875" style="25" customWidth="1"/>
    <col min="4922" max="4922" width="15.44140625" style="25" customWidth="1"/>
    <col min="4923" max="5170" width="9.109375" style="25"/>
    <col min="5171" max="5171" width="5.33203125" style="25" customWidth="1"/>
    <col min="5172" max="5172" width="53.6640625" style="25" customWidth="1"/>
    <col min="5173" max="5173" width="16.5546875" style="25" customWidth="1"/>
    <col min="5174" max="5174" width="13.5546875" style="25" customWidth="1"/>
    <col min="5175" max="5175" width="12.33203125" style="25" customWidth="1"/>
    <col min="5176" max="5176" width="13.5546875" style="25" customWidth="1"/>
    <col min="5177" max="5177" width="13.88671875" style="25" customWidth="1"/>
    <col min="5178" max="5178" width="15.44140625" style="25" customWidth="1"/>
    <col min="5179" max="5426" width="9.109375" style="25"/>
    <col min="5427" max="5427" width="5.33203125" style="25" customWidth="1"/>
    <col min="5428" max="5428" width="53.6640625" style="25" customWidth="1"/>
    <col min="5429" max="5429" width="16.5546875" style="25" customWidth="1"/>
    <col min="5430" max="5430" width="13.5546875" style="25" customWidth="1"/>
    <col min="5431" max="5431" width="12.33203125" style="25" customWidth="1"/>
    <col min="5432" max="5432" width="13.5546875" style="25" customWidth="1"/>
    <col min="5433" max="5433" width="13.88671875" style="25" customWidth="1"/>
    <col min="5434" max="5434" width="15.44140625" style="25" customWidth="1"/>
    <col min="5435" max="5682" width="9.109375" style="25"/>
    <col min="5683" max="5683" width="5.33203125" style="25" customWidth="1"/>
    <col min="5684" max="5684" width="53.6640625" style="25" customWidth="1"/>
    <col min="5685" max="5685" width="16.5546875" style="25" customWidth="1"/>
    <col min="5686" max="5686" width="13.5546875" style="25" customWidth="1"/>
    <col min="5687" max="5687" width="12.33203125" style="25" customWidth="1"/>
    <col min="5688" max="5688" width="13.5546875" style="25" customWidth="1"/>
    <col min="5689" max="5689" width="13.88671875" style="25" customWidth="1"/>
    <col min="5690" max="5690" width="15.44140625" style="25" customWidth="1"/>
    <col min="5691" max="5938" width="9.109375" style="25"/>
    <col min="5939" max="5939" width="5.33203125" style="25" customWidth="1"/>
    <col min="5940" max="5940" width="53.6640625" style="25" customWidth="1"/>
    <col min="5941" max="5941" width="16.5546875" style="25" customWidth="1"/>
    <col min="5942" max="5942" width="13.5546875" style="25" customWidth="1"/>
    <col min="5943" max="5943" width="12.33203125" style="25" customWidth="1"/>
    <col min="5944" max="5944" width="13.5546875" style="25" customWidth="1"/>
    <col min="5945" max="5945" width="13.88671875" style="25" customWidth="1"/>
    <col min="5946" max="5946" width="15.44140625" style="25" customWidth="1"/>
    <col min="5947" max="6194" width="9.109375" style="25"/>
    <col min="6195" max="6195" width="5.33203125" style="25" customWidth="1"/>
    <col min="6196" max="6196" width="53.6640625" style="25" customWidth="1"/>
    <col min="6197" max="6197" width="16.5546875" style="25" customWidth="1"/>
    <col min="6198" max="6198" width="13.5546875" style="25" customWidth="1"/>
    <col min="6199" max="6199" width="12.33203125" style="25" customWidth="1"/>
    <col min="6200" max="6200" width="13.5546875" style="25" customWidth="1"/>
    <col min="6201" max="6201" width="13.88671875" style="25" customWidth="1"/>
    <col min="6202" max="6202" width="15.44140625" style="25" customWidth="1"/>
    <col min="6203" max="6450" width="9.109375" style="25"/>
    <col min="6451" max="6451" width="5.33203125" style="25" customWidth="1"/>
    <col min="6452" max="6452" width="53.6640625" style="25" customWidth="1"/>
    <col min="6453" max="6453" width="16.5546875" style="25" customWidth="1"/>
    <col min="6454" max="6454" width="13.5546875" style="25" customWidth="1"/>
    <col min="6455" max="6455" width="12.33203125" style="25" customWidth="1"/>
    <col min="6456" max="6456" width="13.5546875" style="25" customWidth="1"/>
    <col min="6457" max="6457" width="13.88671875" style="25" customWidth="1"/>
    <col min="6458" max="6458" width="15.44140625" style="25" customWidth="1"/>
    <col min="6459" max="6706" width="9.109375" style="25"/>
    <col min="6707" max="6707" width="5.33203125" style="25" customWidth="1"/>
    <col min="6708" max="6708" width="53.6640625" style="25" customWidth="1"/>
    <col min="6709" max="6709" width="16.5546875" style="25" customWidth="1"/>
    <col min="6710" max="6710" width="13.5546875" style="25" customWidth="1"/>
    <col min="6711" max="6711" width="12.33203125" style="25" customWidth="1"/>
    <col min="6712" max="6712" width="13.5546875" style="25" customWidth="1"/>
    <col min="6713" max="6713" width="13.88671875" style="25" customWidth="1"/>
    <col min="6714" max="6714" width="15.44140625" style="25" customWidth="1"/>
    <col min="6715" max="6962" width="9.109375" style="25"/>
    <col min="6963" max="6963" width="5.33203125" style="25" customWidth="1"/>
    <col min="6964" max="6964" width="53.6640625" style="25" customWidth="1"/>
    <col min="6965" max="6965" width="16.5546875" style="25" customWidth="1"/>
    <col min="6966" max="6966" width="13.5546875" style="25" customWidth="1"/>
    <col min="6967" max="6967" width="12.33203125" style="25" customWidth="1"/>
    <col min="6968" max="6968" width="13.5546875" style="25" customWidth="1"/>
    <col min="6969" max="6969" width="13.88671875" style="25" customWidth="1"/>
    <col min="6970" max="6970" width="15.44140625" style="25" customWidth="1"/>
    <col min="6971" max="7218" width="9.109375" style="25"/>
    <col min="7219" max="7219" width="5.33203125" style="25" customWidth="1"/>
    <col min="7220" max="7220" width="53.6640625" style="25" customWidth="1"/>
    <col min="7221" max="7221" width="16.5546875" style="25" customWidth="1"/>
    <col min="7222" max="7222" width="13.5546875" style="25" customWidth="1"/>
    <col min="7223" max="7223" width="12.33203125" style="25" customWidth="1"/>
    <col min="7224" max="7224" width="13.5546875" style="25" customWidth="1"/>
    <col min="7225" max="7225" width="13.88671875" style="25" customWidth="1"/>
    <col min="7226" max="7226" width="15.44140625" style="25" customWidth="1"/>
    <col min="7227" max="7474" width="9.109375" style="25"/>
    <col min="7475" max="7475" width="5.33203125" style="25" customWidth="1"/>
    <col min="7476" max="7476" width="53.6640625" style="25" customWidth="1"/>
    <col min="7477" max="7477" width="16.5546875" style="25" customWidth="1"/>
    <col min="7478" max="7478" width="13.5546875" style="25" customWidth="1"/>
    <col min="7479" max="7479" width="12.33203125" style="25" customWidth="1"/>
    <col min="7480" max="7480" width="13.5546875" style="25" customWidth="1"/>
    <col min="7481" max="7481" width="13.88671875" style="25" customWidth="1"/>
    <col min="7482" max="7482" width="15.44140625" style="25" customWidth="1"/>
    <col min="7483" max="7730" width="9.109375" style="25"/>
    <col min="7731" max="7731" width="5.33203125" style="25" customWidth="1"/>
    <col min="7732" max="7732" width="53.6640625" style="25" customWidth="1"/>
    <col min="7733" max="7733" width="16.5546875" style="25" customWidth="1"/>
    <col min="7734" max="7734" width="13.5546875" style="25" customWidth="1"/>
    <col min="7735" max="7735" width="12.33203125" style="25" customWidth="1"/>
    <col min="7736" max="7736" width="13.5546875" style="25" customWidth="1"/>
    <col min="7737" max="7737" width="13.88671875" style="25" customWidth="1"/>
    <col min="7738" max="7738" width="15.44140625" style="25" customWidth="1"/>
    <col min="7739" max="7986" width="9.109375" style="25"/>
    <col min="7987" max="7987" width="5.33203125" style="25" customWidth="1"/>
    <col min="7988" max="7988" width="53.6640625" style="25" customWidth="1"/>
    <col min="7989" max="7989" width="16.5546875" style="25" customWidth="1"/>
    <col min="7990" max="7990" width="13.5546875" style="25" customWidth="1"/>
    <col min="7991" max="7991" width="12.33203125" style="25" customWidth="1"/>
    <col min="7992" max="7992" width="13.5546875" style="25" customWidth="1"/>
    <col min="7993" max="7993" width="13.88671875" style="25" customWidth="1"/>
    <col min="7994" max="7994" width="15.44140625" style="25" customWidth="1"/>
    <col min="7995" max="8242" width="9.109375" style="25"/>
    <col min="8243" max="8243" width="5.33203125" style="25" customWidth="1"/>
    <col min="8244" max="8244" width="53.6640625" style="25" customWidth="1"/>
    <col min="8245" max="8245" width="16.5546875" style="25" customWidth="1"/>
    <col min="8246" max="8246" width="13.5546875" style="25" customWidth="1"/>
    <col min="8247" max="8247" width="12.33203125" style="25" customWidth="1"/>
    <col min="8248" max="8248" width="13.5546875" style="25" customWidth="1"/>
    <col min="8249" max="8249" width="13.88671875" style="25" customWidth="1"/>
    <col min="8250" max="8250" width="15.44140625" style="25" customWidth="1"/>
    <col min="8251" max="8498" width="9.109375" style="25"/>
    <col min="8499" max="8499" width="5.33203125" style="25" customWidth="1"/>
    <col min="8500" max="8500" width="53.6640625" style="25" customWidth="1"/>
    <col min="8501" max="8501" width="16.5546875" style="25" customWidth="1"/>
    <col min="8502" max="8502" width="13.5546875" style="25" customWidth="1"/>
    <col min="8503" max="8503" width="12.33203125" style="25" customWidth="1"/>
    <col min="8504" max="8504" width="13.5546875" style="25" customWidth="1"/>
    <col min="8505" max="8505" width="13.88671875" style="25" customWidth="1"/>
    <col min="8506" max="8506" width="15.44140625" style="25" customWidth="1"/>
    <col min="8507" max="8754" width="9.109375" style="25"/>
    <col min="8755" max="8755" width="5.33203125" style="25" customWidth="1"/>
    <col min="8756" max="8756" width="53.6640625" style="25" customWidth="1"/>
    <col min="8757" max="8757" width="16.5546875" style="25" customWidth="1"/>
    <col min="8758" max="8758" width="13.5546875" style="25" customWidth="1"/>
    <col min="8759" max="8759" width="12.33203125" style="25" customWidth="1"/>
    <col min="8760" max="8760" width="13.5546875" style="25" customWidth="1"/>
    <col min="8761" max="8761" width="13.88671875" style="25" customWidth="1"/>
    <col min="8762" max="8762" width="15.44140625" style="25" customWidth="1"/>
    <col min="8763" max="9010" width="9.109375" style="25"/>
    <col min="9011" max="9011" width="5.33203125" style="25" customWidth="1"/>
    <col min="9012" max="9012" width="53.6640625" style="25" customWidth="1"/>
    <col min="9013" max="9013" width="16.5546875" style="25" customWidth="1"/>
    <col min="9014" max="9014" width="13.5546875" style="25" customWidth="1"/>
    <col min="9015" max="9015" width="12.33203125" style="25" customWidth="1"/>
    <col min="9016" max="9016" width="13.5546875" style="25" customWidth="1"/>
    <col min="9017" max="9017" width="13.88671875" style="25" customWidth="1"/>
    <col min="9018" max="9018" width="15.44140625" style="25" customWidth="1"/>
    <col min="9019" max="9266" width="9.109375" style="25"/>
    <col min="9267" max="9267" width="5.33203125" style="25" customWidth="1"/>
    <col min="9268" max="9268" width="53.6640625" style="25" customWidth="1"/>
    <col min="9269" max="9269" width="16.5546875" style="25" customWidth="1"/>
    <col min="9270" max="9270" width="13.5546875" style="25" customWidth="1"/>
    <col min="9271" max="9271" width="12.33203125" style="25" customWidth="1"/>
    <col min="9272" max="9272" width="13.5546875" style="25" customWidth="1"/>
    <col min="9273" max="9273" width="13.88671875" style="25" customWidth="1"/>
    <col min="9274" max="9274" width="15.44140625" style="25" customWidth="1"/>
    <col min="9275" max="9522" width="9.109375" style="25"/>
    <col min="9523" max="9523" width="5.33203125" style="25" customWidth="1"/>
    <col min="9524" max="9524" width="53.6640625" style="25" customWidth="1"/>
    <col min="9525" max="9525" width="16.5546875" style="25" customWidth="1"/>
    <col min="9526" max="9526" width="13.5546875" style="25" customWidth="1"/>
    <col min="9527" max="9527" width="12.33203125" style="25" customWidth="1"/>
    <col min="9528" max="9528" width="13.5546875" style="25" customWidth="1"/>
    <col min="9529" max="9529" width="13.88671875" style="25" customWidth="1"/>
    <col min="9530" max="9530" width="15.44140625" style="25" customWidth="1"/>
    <col min="9531" max="9778" width="9.109375" style="25"/>
    <col min="9779" max="9779" width="5.33203125" style="25" customWidth="1"/>
    <col min="9780" max="9780" width="53.6640625" style="25" customWidth="1"/>
    <col min="9781" max="9781" width="16.5546875" style="25" customWidth="1"/>
    <col min="9782" max="9782" width="13.5546875" style="25" customWidth="1"/>
    <col min="9783" max="9783" width="12.33203125" style="25" customWidth="1"/>
    <col min="9784" max="9784" width="13.5546875" style="25" customWidth="1"/>
    <col min="9785" max="9785" width="13.88671875" style="25" customWidth="1"/>
    <col min="9786" max="9786" width="15.44140625" style="25" customWidth="1"/>
    <col min="9787" max="10034" width="9.109375" style="25"/>
    <col min="10035" max="10035" width="5.33203125" style="25" customWidth="1"/>
    <col min="10036" max="10036" width="53.6640625" style="25" customWidth="1"/>
    <col min="10037" max="10037" width="16.5546875" style="25" customWidth="1"/>
    <col min="10038" max="10038" width="13.5546875" style="25" customWidth="1"/>
    <col min="10039" max="10039" width="12.33203125" style="25" customWidth="1"/>
    <col min="10040" max="10040" width="13.5546875" style="25" customWidth="1"/>
    <col min="10041" max="10041" width="13.88671875" style="25" customWidth="1"/>
    <col min="10042" max="10042" width="15.44140625" style="25" customWidth="1"/>
    <col min="10043" max="10290" width="9.109375" style="25"/>
    <col min="10291" max="10291" width="5.33203125" style="25" customWidth="1"/>
    <col min="10292" max="10292" width="53.6640625" style="25" customWidth="1"/>
    <col min="10293" max="10293" width="16.5546875" style="25" customWidth="1"/>
    <col min="10294" max="10294" width="13.5546875" style="25" customWidth="1"/>
    <col min="10295" max="10295" width="12.33203125" style="25" customWidth="1"/>
    <col min="10296" max="10296" width="13.5546875" style="25" customWidth="1"/>
    <col min="10297" max="10297" width="13.88671875" style="25" customWidth="1"/>
    <col min="10298" max="10298" width="15.44140625" style="25" customWidth="1"/>
    <col min="10299" max="10546" width="9.109375" style="25"/>
    <col min="10547" max="10547" width="5.33203125" style="25" customWidth="1"/>
    <col min="10548" max="10548" width="53.6640625" style="25" customWidth="1"/>
    <col min="10549" max="10549" width="16.5546875" style="25" customWidth="1"/>
    <col min="10550" max="10550" width="13.5546875" style="25" customWidth="1"/>
    <col min="10551" max="10551" width="12.33203125" style="25" customWidth="1"/>
    <col min="10552" max="10552" width="13.5546875" style="25" customWidth="1"/>
    <col min="10553" max="10553" width="13.88671875" style="25" customWidth="1"/>
    <col min="10554" max="10554" width="15.44140625" style="25" customWidth="1"/>
    <col min="10555" max="10802" width="9.109375" style="25"/>
    <col min="10803" max="10803" width="5.33203125" style="25" customWidth="1"/>
    <col min="10804" max="10804" width="53.6640625" style="25" customWidth="1"/>
    <col min="10805" max="10805" width="16.5546875" style="25" customWidth="1"/>
    <col min="10806" max="10806" width="13.5546875" style="25" customWidth="1"/>
    <col min="10807" max="10807" width="12.33203125" style="25" customWidth="1"/>
    <col min="10808" max="10808" width="13.5546875" style="25" customWidth="1"/>
    <col min="10809" max="10809" width="13.88671875" style="25" customWidth="1"/>
    <col min="10810" max="10810" width="15.44140625" style="25" customWidth="1"/>
    <col min="10811" max="11058" width="9.109375" style="25"/>
    <col min="11059" max="11059" width="5.33203125" style="25" customWidth="1"/>
    <col min="11060" max="11060" width="53.6640625" style="25" customWidth="1"/>
    <col min="11061" max="11061" width="16.5546875" style="25" customWidth="1"/>
    <col min="11062" max="11062" width="13.5546875" style="25" customWidth="1"/>
    <col min="11063" max="11063" width="12.33203125" style="25" customWidth="1"/>
    <col min="11064" max="11064" width="13.5546875" style="25" customWidth="1"/>
    <col min="11065" max="11065" width="13.88671875" style="25" customWidth="1"/>
    <col min="11066" max="11066" width="15.44140625" style="25" customWidth="1"/>
    <col min="11067" max="11314" width="9.109375" style="25"/>
    <col min="11315" max="11315" width="5.33203125" style="25" customWidth="1"/>
    <col min="11316" max="11316" width="53.6640625" style="25" customWidth="1"/>
    <col min="11317" max="11317" width="16.5546875" style="25" customWidth="1"/>
    <col min="11318" max="11318" width="13.5546875" style="25" customWidth="1"/>
    <col min="11319" max="11319" width="12.33203125" style="25" customWidth="1"/>
    <col min="11320" max="11320" width="13.5546875" style="25" customWidth="1"/>
    <col min="11321" max="11321" width="13.88671875" style="25" customWidth="1"/>
    <col min="11322" max="11322" width="15.44140625" style="25" customWidth="1"/>
    <col min="11323" max="11570" width="9.109375" style="25"/>
    <col min="11571" max="11571" width="5.33203125" style="25" customWidth="1"/>
    <col min="11572" max="11572" width="53.6640625" style="25" customWidth="1"/>
    <col min="11573" max="11573" width="16.5546875" style="25" customWidth="1"/>
    <col min="11574" max="11574" width="13.5546875" style="25" customWidth="1"/>
    <col min="11575" max="11575" width="12.33203125" style="25" customWidth="1"/>
    <col min="11576" max="11576" width="13.5546875" style="25" customWidth="1"/>
    <col min="11577" max="11577" width="13.88671875" style="25" customWidth="1"/>
    <col min="11578" max="11578" width="15.44140625" style="25" customWidth="1"/>
    <col min="11579" max="11826" width="9.109375" style="25"/>
    <col min="11827" max="11827" width="5.33203125" style="25" customWidth="1"/>
    <col min="11828" max="11828" width="53.6640625" style="25" customWidth="1"/>
    <col min="11829" max="11829" width="16.5546875" style="25" customWidth="1"/>
    <col min="11830" max="11830" width="13.5546875" style="25" customWidth="1"/>
    <col min="11831" max="11831" width="12.33203125" style="25" customWidth="1"/>
    <col min="11832" max="11832" width="13.5546875" style="25" customWidth="1"/>
    <col min="11833" max="11833" width="13.88671875" style="25" customWidth="1"/>
    <col min="11834" max="11834" width="15.44140625" style="25" customWidth="1"/>
    <col min="11835" max="12082" width="9.109375" style="25"/>
    <col min="12083" max="12083" width="5.33203125" style="25" customWidth="1"/>
    <col min="12084" max="12084" width="53.6640625" style="25" customWidth="1"/>
    <col min="12085" max="12085" width="16.5546875" style="25" customWidth="1"/>
    <col min="12086" max="12086" width="13.5546875" style="25" customWidth="1"/>
    <col min="12087" max="12087" width="12.33203125" style="25" customWidth="1"/>
    <col min="12088" max="12088" width="13.5546875" style="25" customWidth="1"/>
    <col min="12089" max="12089" width="13.88671875" style="25" customWidth="1"/>
    <col min="12090" max="12090" width="15.44140625" style="25" customWidth="1"/>
    <col min="12091" max="12338" width="9.109375" style="25"/>
    <col min="12339" max="12339" width="5.33203125" style="25" customWidth="1"/>
    <col min="12340" max="12340" width="53.6640625" style="25" customWidth="1"/>
    <col min="12341" max="12341" width="16.5546875" style="25" customWidth="1"/>
    <col min="12342" max="12342" width="13.5546875" style="25" customWidth="1"/>
    <col min="12343" max="12343" width="12.33203125" style="25" customWidth="1"/>
    <col min="12344" max="12344" width="13.5546875" style="25" customWidth="1"/>
    <col min="12345" max="12345" width="13.88671875" style="25" customWidth="1"/>
    <col min="12346" max="12346" width="15.44140625" style="25" customWidth="1"/>
    <col min="12347" max="12594" width="9.109375" style="25"/>
    <col min="12595" max="12595" width="5.33203125" style="25" customWidth="1"/>
    <col min="12596" max="12596" width="53.6640625" style="25" customWidth="1"/>
    <col min="12597" max="12597" width="16.5546875" style="25" customWidth="1"/>
    <col min="12598" max="12598" width="13.5546875" style="25" customWidth="1"/>
    <col min="12599" max="12599" width="12.33203125" style="25" customWidth="1"/>
    <col min="12600" max="12600" width="13.5546875" style="25" customWidth="1"/>
    <col min="12601" max="12601" width="13.88671875" style="25" customWidth="1"/>
    <col min="12602" max="12602" width="15.44140625" style="25" customWidth="1"/>
    <col min="12603" max="12850" width="9.109375" style="25"/>
    <col min="12851" max="12851" width="5.33203125" style="25" customWidth="1"/>
    <col min="12852" max="12852" width="53.6640625" style="25" customWidth="1"/>
    <col min="12853" max="12853" width="16.5546875" style="25" customWidth="1"/>
    <col min="12854" max="12854" width="13.5546875" style="25" customWidth="1"/>
    <col min="12855" max="12855" width="12.33203125" style="25" customWidth="1"/>
    <col min="12856" max="12856" width="13.5546875" style="25" customWidth="1"/>
    <col min="12857" max="12857" width="13.88671875" style="25" customWidth="1"/>
    <col min="12858" max="12858" width="15.44140625" style="25" customWidth="1"/>
    <col min="12859" max="13106" width="9.109375" style="25"/>
    <col min="13107" max="13107" width="5.33203125" style="25" customWidth="1"/>
    <col min="13108" max="13108" width="53.6640625" style="25" customWidth="1"/>
    <col min="13109" max="13109" width="16.5546875" style="25" customWidth="1"/>
    <col min="13110" max="13110" width="13.5546875" style="25" customWidth="1"/>
    <col min="13111" max="13111" width="12.33203125" style="25" customWidth="1"/>
    <col min="13112" max="13112" width="13.5546875" style="25" customWidth="1"/>
    <col min="13113" max="13113" width="13.88671875" style="25" customWidth="1"/>
    <col min="13114" max="13114" width="15.44140625" style="25" customWidth="1"/>
    <col min="13115" max="13362" width="9.109375" style="25"/>
    <col min="13363" max="13363" width="5.33203125" style="25" customWidth="1"/>
    <col min="13364" max="13364" width="53.6640625" style="25" customWidth="1"/>
    <col min="13365" max="13365" width="16.5546875" style="25" customWidth="1"/>
    <col min="13366" max="13366" width="13.5546875" style="25" customWidth="1"/>
    <col min="13367" max="13367" width="12.33203125" style="25" customWidth="1"/>
    <col min="13368" max="13368" width="13.5546875" style="25" customWidth="1"/>
    <col min="13369" max="13369" width="13.88671875" style="25" customWidth="1"/>
    <col min="13370" max="13370" width="15.44140625" style="25" customWidth="1"/>
    <col min="13371" max="13618" width="9.109375" style="25"/>
    <col min="13619" max="13619" width="5.33203125" style="25" customWidth="1"/>
    <col min="13620" max="13620" width="53.6640625" style="25" customWidth="1"/>
    <col min="13621" max="13621" width="16.5546875" style="25" customWidth="1"/>
    <col min="13622" max="13622" width="13.5546875" style="25" customWidth="1"/>
    <col min="13623" max="13623" width="12.33203125" style="25" customWidth="1"/>
    <col min="13624" max="13624" width="13.5546875" style="25" customWidth="1"/>
    <col min="13625" max="13625" width="13.88671875" style="25" customWidth="1"/>
    <col min="13626" max="13626" width="15.44140625" style="25" customWidth="1"/>
    <col min="13627" max="13874" width="9.109375" style="25"/>
    <col min="13875" max="13875" width="5.33203125" style="25" customWidth="1"/>
    <col min="13876" max="13876" width="53.6640625" style="25" customWidth="1"/>
    <col min="13877" max="13877" width="16.5546875" style="25" customWidth="1"/>
    <col min="13878" max="13878" width="13.5546875" style="25" customWidth="1"/>
    <col min="13879" max="13879" width="12.33203125" style="25" customWidth="1"/>
    <col min="13880" max="13880" width="13.5546875" style="25" customWidth="1"/>
    <col min="13881" max="13881" width="13.88671875" style="25" customWidth="1"/>
    <col min="13882" max="13882" width="15.44140625" style="25" customWidth="1"/>
    <col min="13883" max="14130" width="9.109375" style="25"/>
    <col min="14131" max="14131" width="5.33203125" style="25" customWidth="1"/>
    <col min="14132" max="14132" width="53.6640625" style="25" customWidth="1"/>
    <col min="14133" max="14133" width="16.5546875" style="25" customWidth="1"/>
    <col min="14134" max="14134" width="13.5546875" style="25" customWidth="1"/>
    <col min="14135" max="14135" width="12.33203125" style="25" customWidth="1"/>
    <col min="14136" max="14136" width="13.5546875" style="25" customWidth="1"/>
    <col min="14137" max="14137" width="13.88671875" style="25" customWidth="1"/>
    <col min="14138" max="14138" width="15.44140625" style="25" customWidth="1"/>
    <col min="14139" max="14386" width="9.109375" style="25"/>
    <col min="14387" max="14387" width="5.33203125" style="25" customWidth="1"/>
    <col min="14388" max="14388" width="53.6640625" style="25" customWidth="1"/>
    <col min="14389" max="14389" width="16.5546875" style="25" customWidth="1"/>
    <col min="14390" max="14390" width="13.5546875" style="25" customWidth="1"/>
    <col min="14391" max="14391" width="12.33203125" style="25" customWidth="1"/>
    <col min="14392" max="14392" width="13.5546875" style="25" customWidth="1"/>
    <col min="14393" max="14393" width="13.88671875" style="25" customWidth="1"/>
    <col min="14394" max="14394" width="15.44140625" style="25" customWidth="1"/>
    <col min="14395" max="14642" width="9.109375" style="25"/>
    <col min="14643" max="14643" width="5.33203125" style="25" customWidth="1"/>
    <col min="14644" max="14644" width="53.6640625" style="25" customWidth="1"/>
    <col min="14645" max="14645" width="16.5546875" style="25" customWidth="1"/>
    <col min="14646" max="14646" width="13.5546875" style="25" customWidth="1"/>
    <col min="14647" max="14647" width="12.33203125" style="25" customWidth="1"/>
    <col min="14648" max="14648" width="13.5546875" style="25" customWidth="1"/>
    <col min="14649" max="14649" width="13.88671875" style="25" customWidth="1"/>
    <col min="14650" max="14650" width="15.44140625" style="25" customWidth="1"/>
    <col min="14651" max="14898" width="9.109375" style="25"/>
    <col min="14899" max="14899" width="5.33203125" style="25" customWidth="1"/>
    <col min="14900" max="14900" width="53.6640625" style="25" customWidth="1"/>
    <col min="14901" max="14901" width="16.5546875" style="25" customWidth="1"/>
    <col min="14902" max="14902" width="13.5546875" style="25" customWidth="1"/>
    <col min="14903" max="14903" width="12.33203125" style="25" customWidth="1"/>
    <col min="14904" max="14904" width="13.5546875" style="25" customWidth="1"/>
    <col min="14905" max="14905" width="13.88671875" style="25" customWidth="1"/>
    <col min="14906" max="14906" width="15.44140625" style="25" customWidth="1"/>
    <col min="14907" max="15154" width="9.109375" style="25"/>
    <col min="15155" max="15155" width="5.33203125" style="25" customWidth="1"/>
    <col min="15156" max="15156" width="53.6640625" style="25" customWidth="1"/>
    <col min="15157" max="15157" width="16.5546875" style="25" customWidth="1"/>
    <col min="15158" max="15158" width="13.5546875" style="25" customWidth="1"/>
    <col min="15159" max="15159" width="12.33203125" style="25" customWidth="1"/>
    <col min="15160" max="15160" width="13.5546875" style="25" customWidth="1"/>
    <col min="15161" max="15161" width="13.88671875" style="25" customWidth="1"/>
    <col min="15162" max="15162" width="15.44140625" style="25" customWidth="1"/>
    <col min="15163" max="15410" width="9.109375" style="25"/>
    <col min="15411" max="15411" width="5.33203125" style="25" customWidth="1"/>
    <col min="15412" max="15412" width="53.6640625" style="25" customWidth="1"/>
    <col min="15413" max="15413" width="16.5546875" style="25" customWidth="1"/>
    <col min="15414" max="15414" width="13.5546875" style="25" customWidth="1"/>
    <col min="15415" max="15415" width="12.33203125" style="25" customWidth="1"/>
    <col min="15416" max="15416" width="13.5546875" style="25" customWidth="1"/>
    <col min="15417" max="15417" width="13.88671875" style="25" customWidth="1"/>
    <col min="15418" max="15418" width="15.44140625" style="25" customWidth="1"/>
    <col min="15419" max="15666" width="9.109375" style="25"/>
    <col min="15667" max="15667" width="5.33203125" style="25" customWidth="1"/>
    <col min="15668" max="15668" width="53.6640625" style="25" customWidth="1"/>
    <col min="15669" max="15669" width="16.5546875" style="25" customWidth="1"/>
    <col min="15670" max="15670" width="13.5546875" style="25" customWidth="1"/>
    <col min="15671" max="15671" width="12.33203125" style="25" customWidth="1"/>
    <col min="15672" max="15672" width="13.5546875" style="25" customWidth="1"/>
    <col min="15673" max="15673" width="13.88671875" style="25" customWidth="1"/>
    <col min="15674" max="15674" width="15.44140625" style="25" customWidth="1"/>
    <col min="15675" max="15922" width="9.109375" style="25"/>
    <col min="15923" max="15923" width="5.33203125" style="25" customWidth="1"/>
    <col min="15924" max="15924" width="53.6640625" style="25" customWidth="1"/>
    <col min="15925" max="15925" width="16.5546875" style="25" customWidth="1"/>
    <col min="15926" max="15926" width="13.5546875" style="25" customWidth="1"/>
    <col min="15927" max="15927" width="12.33203125" style="25" customWidth="1"/>
    <col min="15928" max="15928" width="13.5546875" style="25" customWidth="1"/>
    <col min="15929" max="15929" width="13.88671875" style="25" customWidth="1"/>
    <col min="15930" max="15930" width="15.44140625" style="25" customWidth="1"/>
    <col min="15931" max="16333" width="9.109375" style="25"/>
    <col min="16334" max="16350" width="9.109375" style="25" customWidth="1"/>
    <col min="16351" max="16377" width="9.109375" style="25"/>
    <col min="16378" max="16384" width="9.109375" style="25" customWidth="1"/>
  </cols>
  <sheetData>
    <row r="1" spans="1:7" s="1" customFormat="1" ht="15.75" customHeight="1">
      <c r="A1" s="120" t="s">
        <v>108</v>
      </c>
      <c r="B1" s="120"/>
      <c r="C1" s="120"/>
      <c r="D1" s="120"/>
      <c r="E1" s="120"/>
      <c r="F1" s="120"/>
      <c r="G1" s="120"/>
    </row>
    <row r="2" spans="1:7" s="1" customFormat="1" ht="15" customHeight="1">
      <c r="A2" s="9"/>
      <c r="B2" s="62" t="s">
        <v>118</v>
      </c>
      <c r="C2" s="3"/>
      <c r="D2" s="4"/>
      <c r="E2" s="4"/>
      <c r="F2" s="4"/>
      <c r="G2" s="4"/>
    </row>
    <row r="3" spans="1:7" s="1" customFormat="1" ht="15" customHeight="1">
      <c r="A3" s="2" t="s">
        <v>0</v>
      </c>
      <c r="B3" s="5" t="s">
        <v>1</v>
      </c>
      <c r="C3" s="6"/>
      <c r="D3" s="7"/>
      <c r="E3" s="111" t="s">
        <v>148</v>
      </c>
      <c r="F3" s="112"/>
      <c r="G3" s="113"/>
    </row>
    <row r="4" spans="1:7" s="1" customFormat="1" ht="15" customHeight="1">
      <c r="A4" s="2"/>
      <c r="B4" s="8"/>
      <c r="C4" s="121" t="s">
        <v>107</v>
      </c>
      <c r="D4" s="122"/>
      <c r="E4" s="98" t="s">
        <v>2</v>
      </c>
      <c r="F4" s="98" t="s">
        <v>3</v>
      </c>
      <c r="G4" s="98" t="s">
        <v>4</v>
      </c>
    </row>
    <row r="5" spans="1:7" s="1" customFormat="1" ht="15" customHeight="1">
      <c r="A5" s="9"/>
      <c r="B5" s="8" t="s">
        <v>5</v>
      </c>
      <c r="C5" s="10"/>
      <c r="D5" s="11"/>
      <c r="E5" s="105" t="s">
        <v>6</v>
      </c>
      <c r="F5" s="99" t="s">
        <v>7</v>
      </c>
      <c r="G5" s="100"/>
    </row>
    <row r="6" spans="1:7" s="1" customFormat="1" ht="15" customHeight="1">
      <c r="A6" s="9"/>
      <c r="B6" s="8"/>
      <c r="C6" s="12"/>
      <c r="D6" s="13"/>
      <c r="E6" s="111" t="s">
        <v>8</v>
      </c>
      <c r="F6" s="112"/>
      <c r="G6" s="113"/>
    </row>
    <row r="7" spans="1:7" s="1" customFormat="1" ht="15" customHeight="1">
      <c r="A7" s="9"/>
      <c r="B7" s="14">
        <v>1</v>
      </c>
      <c r="C7" s="123">
        <v>2</v>
      </c>
      <c r="D7" s="124"/>
      <c r="E7" s="101">
        <v>3</v>
      </c>
      <c r="F7" s="101">
        <v>4</v>
      </c>
      <c r="G7" s="101">
        <v>5</v>
      </c>
    </row>
    <row r="8" spans="1:7" s="15" customFormat="1" ht="13.95" customHeight="1">
      <c r="B8" s="14" t="s">
        <v>9</v>
      </c>
      <c r="C8" s="79" t="s">
        <v>10</v>
      </c>
      <c r="D8" s="50"/>
      <c r="E8" s="51" t="s">
        <v>11</v>
      </c>
      <c r="F8" s="52" t="s">
        <v>11</v>
      </c>
      <c r="G8" s="52" t="s">
        <v>11</v>
      </c>
    </row>
    <row r="9" spans="1:7" s="15" customFormat="1" ht="13.95" customHeight="1">
      <c r="B9" s="8">
        <v>1</v>
      </c>
      <c r="C9" s="80" t="s">
        <v>12</v>
      </c>
      <c r="D9" s="16"/>
      <c r="E9" s="17">
        <v>7432</v>
      </c>
      <c r="F9" s="17">
        <v>10402</v>
      </c>
      <c r="G9" s="17">
        <v>10402</v>
      </c>
    </row>
    <row r="10" spans="1:7" s="15" customFormat="1" ht="13.95" customHeight="1">
      <c r="A10" s="9"/>
      <c r="B10" s="8" t="s">
        <v>13</v>
      </c>
      <c r="C10" s="81" t="s">
        <v>14</v>
      </c>
      <c r="D10" s="16"/>
      <c r="E10" s="17">
        <v>7332</v>
      </c>
      <c r="F10" s="17">
        <v>9613</v>
      </c>
      <c r="G10" s="17">
        <v>9613</v>
      </c>
    </row>
    <row r="11" spans="1:7" s="15" customFormat="1" ht="13.95" customHeight="1">
      <c r="A11" s="9"/>
      <c r="B11" s="8" t="s">
        <v>15</v>
      </c>
      <c r="C11" s="81" t="s">
        <v>112</v>
      </c>
      <c r="D11" s="16"/>
      <c r="E11" s="17">
        <v>100</v>
      </c>
      <c r="F11" s="17">
        <v>908</v>
      </c>
      <c r="G11" s="17">
        <v>908</v>
      </c>
    </row>
    <row r="12" spans="1:7" s="15" customFormat="1" ht="13.95" customHeight="1">
      <c r="A12" s="9"/>
      <c r="B12" s="8" t="s">
        <v>16</v>
      </c>
      <c r="C12" s="82" t="s">
        <v>17</v>
      </c>
      <c r="D12" s="16"/>
      <c r="E12" s="17">
        <v>0</v>
      </c>
      <c r="F12" s="17"/>
      <c r="G12" s="17"/>
    </row>
    <row r="13" spans="1:7" s="15" customFormat="1" ht="13.95" customHeight="1">
      <c r="A13" s="9"/>
      <c r="B13" s="8" t="s">
        <v>18</v>
      </c>
      <c r="C13" s="82" t="s">
        <v>19</v>
      </c>
      <c r="D13" s="16"/>
      <c r="E13" s="17">
        <v>0</v>
      </c>
      <c r="F13" s="17">
        <v>377</v>
      </c>
      <c r="G13" s="17">
        <v>377</v>
      </c>
    </row>
    <row r="14" spans="1:7" s="15" customFormat="1" ht="13.95" customHeight="1">
      <c r="A14" s="9"/>
      <c r="B14" s="8" t="s">
        <v>20</v>
      </c>
      <c r="C14" s="81" t="s">
        <v>21</v>
      </c>
      <c r="D14" s="16"/>
      <c r="E14" s="17">
        <v>0</v>
      </c>
      <c r="F14" s="17">
        <v>168</v>
      </c>
      <c r="G14" s="17">
        <v>168</v>
      </c>
    </row>
    <row r="15" spans="1:7" s="15" customFormat="1" ht="13.95" customHeight="1">
      <c r="A15" s="9"/>
      <c r="B15" s="8">
        <v>2</v>
      </c>
      <c r="C15" s="80" t="s">
        <v>113</v>
      </c>
      <c r="D15" s="16"/>
      <c r="E15" s="17">
        <v>0</v>
      </c>
      <c r="F15" s="17"/>
      <c r="G15" s="17"/>
    </row>
    <row r="16" spans="1:7" s="15" customFormat="1" ht="13.95" customHeight="1">
      <c r="A16" s="9"/>
      <c r="B16" s="8" t="s">
        <v>22</v>
      </c>
      <c r="C16" s="81" t="s">
        <v>17</v>
      </c>
      <c r="D16" s="16"/>
      <c r="E16" s="17">
        <v>0</v>
      </c>
      <c r="F16" s="17"/>
      <c r="G16" s="17"/>
    </row>
    <row r="17" spans="1:7" s="15" customFormat="1" ht="13.95" customHeight="1">
      <c r="A17" s="9"/>
      <c r="B17" s="8" t="s">
        <v>23</v>
      </c>
      <c r="C17" s="81" t="s">
        <v>19</v>
      </c>
      <c r="D17" s="16"/>
      <c r="E17" s="17">
        <v>0</v>
      </c>
      <c r="F17" s="17"/>
      <c r="G17" s="17"/>
    </row>
    <row r="18" spans="1:7" s="15" customFormat="1" ht="13.95" customHeight="1">
      <c r="A18" s="9"/>
      <c r="B18" s="8">
        <v>3</v>
      </c>
      <c r="C18" s="80" t="s">
        <v>114</v>
      </c>
      <c r="D18" s="16"/>
      <c r="E18" s="17">
        <v>310</v>
      </c>
      <c r="F18" s="17">
        <v>845</v>
      </c>
      <c r="G18" s="17">
        <v>845</v>
      </c>
    </row>
    <row r="19" spans="1:7" s="15" customFormat="1" ht="13.95" customHeight="1">
      <c r="A19" s="9"/>
      <c r="B19" s="8" t="s">
        <v>24</v>
      </c>
      <c r="C19" s="81" t="s">
        <v>25</v>
      </c>
      <c r="D19" s="16"/>
      <c r="E19" s="17">
        <v>0</v>
      </c>
      <c r="F19" s="17"/>
      <c r="G19" s="17"/>
    </row>
    <row r="20" spans="1:7" s="15" customFormat="1" ht="13.95" customHeight="1">
      <c r="A20" s="9"/>
      <c r="B20" s="53" t="s">
        <v>26</v>
      </c>
      <c r="C20" s="81" t="s">
        <v>27</v>
      </c>
      <c r="D20" s="18"/>
      <c r="E20" s="19">
        <v>0</v>
      </c>
      <c r="F20" s="19"/>
      <c r="G20" s="19"/>
    </row>
    <row r="21" spans="1:7" s="15" customFormat="1" ht="13.95" customHeight="1">
      <c r="A21" s="9"/>
      <c r="B21" s="14" t="s">
        <v>28</v>
      </c>
      <c r="C21" s="79" t="s">
        <v>29</v>
      </c>
      <c r="D21" s="20"/>
      <c r="E21" s="21">
        <v>10409</v>
      </c>
      <c r="F21" s="21">
        <v>13793</v>
      </c>
      <c r="G21" s="21">
        <v>12524</v>
      </c>
    </row>
    <row r="22" spans="1:7" s="15" customFormat="1" ht="13.95" customHeight="1">
      <c r="A22" s="9"/>
      <c r="B22" s="54">
        <v>1</v>
      </c>
      <c r="C22" s="22" t="s">
        <v>30</v>
      </c>
      <c r="D22" s="23"/>
      <c r="E22" s="24">
        <v>2756</v>
      </c>
      <c r="F22" s="24">
        <v>3406</v>
      </c>
      <c r="G22" s="24">
        <v>3545</v>
      </c>
    </row>
    <row r="23" spans="1:7" ht="15" customHeight="1">
      <c r="A23" s="9"/>
      <c r="B23" s="55" t="s">
        <v>13</v>
      </c>
      <c r="C23" s="118" t="s">
        <v>127</v>
      </c>
      <c r="D23" s="119"/>
      <c r="E23" s="17">
        <v>0</v>
      </c>
      <c r="F23" s="17"/>
      <c r="G23" s="17"/>
    </row>
    <row r="24" spans="1:7" ht="13.95" customHeight="1">
      <c r="A24" s="9"/>
      <c r="B24" s="55" t="s">
        <v>15</v>
      </c>
      <c r="C24" s="118" t="s">
        <v>128</v>
      </c>
      <c r="D24" s="119"/>
      <c r="E24" s="17">
        <v>0</v>
      </c>
      <c r="F24" s="17"/>
      <c r="G24" s="17"/>
    </row>
    <row r="25" spans="1:7" s="15" customFormat="1" ht="14.4" customHeight="1">
      <c r="A25" s="9"/>
      <c r="B25" s="76" t="s">
        <v>20</v>
      </c>
      <c r="C25" s="106" t="s">
        <v>143</v>
      </c>
      <c r="D25" s="104"/>
      <c r="E25" s="17">
        <v>2756</v>
      </c>
      <c r="F25" s="17">
        <v>3406</v>
      </c>
      <c r="G25" s="17">
        <v>3514</v>
      </c>
    </row>
    <row r="26" spans="1:7" s="15" customFormat="1" ht="13.95" customHeight="1">
      <c r="A26" s="9"/>
      <c r="B26" s="76" t="s">
        <v>45</v>
      </c>
      <c r="C26" s="118" t="s">
        <v>129</v>
      </c>
      <c r="D26" s="119"/>
      <c r="E26" s="17">
        <v>0</v>
      </c>
      <c r="F26" s="17"/>
      <c r="G26" s="17">
        <v>31</v>
      </c>
    </row>
    <row r="27" spans="1:7" s="15" customFormat="1" ht="13.95" customHeight="1">
      <c r="A27" s="9"/>
      <c r="B27" s="76" t="s">
        <v>119</v>
      </c>
      <c r="C27" s="26" t="s">
        <v>31</v>
      </c>
      <c r="D27" s="16"/>
      <c r="E27" s="17">
        <v>4159</v>
      </c>
      <c r="F27" s="17">
        <v>4414</v>
      </c>
      <c r="G27" s="17">
        <v>4364</v>
      </c>
    </row>
    <row r="28" spans="1:7" s="15" customFormat="1" ht="13.95" customHeight="1">
      <c r="A28" s="9"/>
      <c r="B28" s="76" t="s">
        <v>120</v>
      </c>
      <c r="C28" s="26" t="s">
        <v>32</v>
      </c>
      <c r="D28" s="16"/>
      <c r="E28" s="17">
        <v>0</v>
      </c>
      <c r="F28" s="17"/>
      <c r="G28" s="17"/>
    </row>
    <row r="29" spans="1:7" ht="13.95" customHeight="1">
      <c r="A29" s="9"/>
      <c r="B29" s="76" t="s">
        <v>121</v>
      </c>
      <c r="C29" s="26" t="s">
        <v>33</v>
      </c>
      <c r="D29" s="16"/>
      <c r="E29" s="17">
        <v>861</v>
      </c>
      <c r="F29" s="17">
        <v>1399</v>
      </c>
      <c r="G29" s="17">
        <v>616</v>
      </c>
    </row>
    <row r="30" spans="1:7" ht="13.95" customHeight="1">
      <c r="A30" s="9"/>
      <c r="B30" s="77" t="s">
        <v>122</v>
      </c>
      <c r="C30" s="125" t="s">
        <v>130</v>
      </c>
      <c r="D30" s="126"/>
      <c r="E30" s="17">
        <v>2633</v>
      </c>
      <c r="F30" s="17">
        <v>4574</v>
      </c>
      <c r="G30" s="17">
        <v>4000</v>
      </c>
    </row>
    <row r="31" spans="1:7" ht="13.95" customHeight="1">
      <c r="A31" s="9"/>
      <c r="B31" s="77" t="s">
        <v>34</v>
      </c>
      <c r="C31" s="118" t="s">
        <v>131</v>
      </c>
      <c r="D31" s="119"/>
      <c r="E31" s="17">
        <v>10</v>
      </c>
      <c r="F31" s="17">
        <v>400</v>
      </c>
      <c r="G31" s="17">
        <v>442</v>
      </c>
    </row>
    <row r="32" spans="1:7" ht="13.95" customHeight="1">
      <c r="A32" s="9"/>
      <c r="B32" s="77" t="s">
        <v>35</v>
      </c>
      <c r="C32" s="114" t="s">
        <v>132</v>
      </c>
      <c r="D32" s="115"/>
      <c r="E32" s="17">
        <v>10</v>
      </c>
      <c r="F32" s="17">
        <v>400</v>
      </c>
      <c r="G32" s="17">
        <v>442</v>
      </c>
    </row>
    <row r="33" spans="1:7" ht="13.95" customHeight="1">
      <c r="A33" s="9"/>
      <c r="B33" s="77" t="s">
        <v>36</v>
      </c>
      <c r="C33" s="118" t="s">
        <v>133</v>
      </c>
      <c r="D33" s="119"/>
      <c r="E33" s="17">
        <v>423</v>
      </c>
      <c r="F33" s="17">
        <v>423</v>
      </c>
      <c r="G33" s="17">
        <v>70</v>
      </c>
    </row>
    <row r="34" spans="1:7" ht="13.95" customHeight="1">
      <c r="A34" s="9"/>
      <c r="B34" s="107" t="s">
        <v>144</v>
      </c>
      <c r="C34" s="114" t="s">
        <v>150</v>
      </c>
      <c r="D34" s="115"/>
      <c r="E34" s="17">
        <v>423</v>
      </c>
      <c r="F34" s="17">
        <v>423</v>
      </c>
      <c r="G34" s="17"/>
    </row>
    <row r="35" spans="1:7" ht="13.95" customHeight="1">
      <c r="A35" s="9"/>
      <c r="B35" s="78" t="s">
        <v>37</v>
      </c>
      <c r="C35" s="81" t="s">
        <v>38</v>
      </c>
      <c r="D35" s="18"/>
      <c r="E35" s="19">
        <v>2200</v>
      </c>
      <c r="F35" s="19">
        <v>2200</v>
      </c>
      <c r="G35" s="19">
        <v>2055</v>
      </c>
    </row>
    <row r="36" spans="1:7" s="15" customFormat="1" ht="13.95" customHeight="1">
      <c r="A36" s="9"/>
      <c r="B36" s="14" t="s">
        <v>39</v>
      </c>
      <c r="C36" s="79" t="s">
        <v>40</v>
      </c>
      <c r="D36" s="20"/>
      <c r="E36" s="21">
        <v>11594</v>
      </c>
      <c r="F36" s="21">
        <v>15175</v>
      </c>
      <c r="G36" s="21">
        <v>13796</v>
      </c>
    </row>
    <row r="37" spans="1:7" ht="13.95" customHeight="1">
      <c r="A37" s="9"/>
      <c r="B37" s="54">
        <v>1</v>
      </c>
      <c r="C37" s="22" t="s">
        <v>41</v>
      </c>
      <c r="D37" s="23"/>
      <c r="E37" s="24">
        <v>11444</v>
      </c>
      <c r="F37" s="24">
        <v>15005</v>
      </c>
      <c r="G37" s="24">
        <v>13639</v>
      </c>
    </row>
    <row r="38" spans="1:7" ht="13.95" customHeight="1">
      <c r="A38" s="9"/>
      <c r="B38" s="55" t="s">
        <v>13</v>
      </c>
      <c r="C38" s="28" t="s">
        <v>42</v>
      </c>
      <c r="D38" s="16"/>
      <c r="E38" s="17">
        <v>2400</v>
      </c>
      <c r="F38" s="17">
        <v>2400</v>
      </c>
      <c r="G38" s="17">
        <v>2385</v>
      </c>
    </row>
    <row r="39" spans="1:7" ht="13.95" customHeight="1">
      <c r="A39" s="9"/>
      <c r="B39" s="55" t="s">
        <v>15</v>
      </c>
      <c r="C39" s="29" t="s">
        <v>43</v>
      </c>
      <c r="D39" s="16"/>
      <c r="E39" s="17">
        <v>269</v>
      </c>
      <c r="F39" s="17">
        <v>626</v>
      </c>
      <c r="G39" s="17">
        <v>399</v>
      </c>
    </row>
    <row r="40" spans="1:7" ht="13.95" customHeight="1">
      <c r="A40" s="9"/>
      <c r="B40" s="55" t="s">
        <v>20</v>
      </c>
      <c r="C40" s="29" t="s">
        <v>44</v>
      </c>
      <c r="D40" s="16"/>
      <c r="E40" s="17">
        <v>2570</v>
      </c>
      <c r="F40" s="17">
        <v>4918</v>
      </c>
      <c r="G40" s="17">
        <v>3311</v>
      </c>
    </row>
    <row r="41" spans="1:7" ht="14.25" customHeight="1">
      <c r="A41" s="9"/>
      <c r="C41" s="15"/>
      <c r="D41" s="83"/>
      <c r="E41" s="102"/>
      <c r="F41" s="15"/>
      <c r="G41" s="15"/>
    </row>
    <row r="42" spans="1:7" ht="14.25" customHeight="1">
      <c r="A42" s="9"/>
      <c r="B42" s="62" t="s">
        <v>118</v>
      </c>
      <c r="C42" s="84"/>
      <c r="D42" s="85"/>
      <c r="E42" s="85"/>
      <c r="F42" s="85"/>
      <c r="G42" s="85"/>
    </row>
    <row r="43" spans="1:7" ht="14.25" customHeight="1">
      <c r="A43" s="2" t="s">
        <v>0</v>
      </c>
      <c r="B43" s="5" t="s">
        <v>1</v>
      </c>
      <c r="C43" s="86"/>
      <c r="D43" s="87"/>
      <c r="E43" s="111" t="s">
        <v>148</v>
      </c>
      <c r="F43" s="112"/>
      <c r="G43" s="113"/>
    </row>
    <row r="44" spans="1:7" ht="14.25" customHeight="1">
      <c r="A44" s="9"/>
      <c r="B44" s="8"/>
      <c r="C44" s="109" t="s">
        <v>107</v>
      </c>
      <c r="D44" s="110"/>
      <c r="E44" s="98" t="s">
        <v>2</v>
      </c>
      <c r="F44" s="98" t="s">
        <v>3</v>
      </c>
      <c r="G44" s="98" t="s">
        <v>4</v>
      </c>
    </row>
    <row r="45" spans="1:7" ht="14.25" customHeight="1">
      <c r="A45" s="9"/>
      <c r="B45" s="8" t="s">
        <v>5</v>
      </c>
      <c r="C45" s="88"/>
      <c r="D45" s="89"/>
      <c r="E45" s="99" t="s">
        <v>6</v>
      </c>
      <c r="F45" s="99" t="s">
        <v>7</v>
      </c>
      <c r="G45" s="100"/>
    </row>
    <row r="46" spans="1:7" ht="14.25" customHeight="1">
      <c r="A46" s="9"/>
      <c r="B46" s="8"/>
      <c r="C46" s="90"/>
      <c r="D46" s="91"/>
      <c r="E46" s="111" t="s">
        <v>8</v>
      </c>
      <c r="F46" s="112"/>
      <c r="G46" s="113"/>
    </row>
    <row r="47" spans="1:7" ht="14.25" customHeight="1">
      <c r="A47" s="9"/>
      <c r="B47" s="14">
        <v>1</v>
      </c>
      <c r="C47" s="111">
        <v>2</v>
      </c>
      <c r="D47" s="113"/>
      <c r="E47" s="101">
        <v>3</v>
      </c>
      <c r="F47" s="101">
        <v>4</v>
      </c>
      <c r="G47" s="101">
        <v>5</v>
      </c>
    </row>
    <row r="48" spans="1:7" ht="14.25" customHeight="1">
      <c r="A48" s="9"/>
      <c r="B48" s="55" t="s">
        <v>45</v>
      </c>
      <c r="C48" s="30" t="s">
        <v>46</v>
      </c>
      <c r="D48" s="16"/>
      <c r="E48" s="17">
        <v>4803</v>
      </c>
      <c r="F48" s="17">
        <v>5110</v>
      </c>
      <c r="G48" s="17">
        <v>4928</v>
      </c>
    </row>
    <row r="49" spans="1:7" ht="14.25" customHeight="1">
      <c r="A49" s="9"/>
      <c r="B49" s="55" t="s">
        <v>47</v>
      </c>
      <c r="C49" s="31" t="s">
        <v>48</v>
      </c>
      <c r="D49" s="16"/>
      <c r="E49" s="17">
        <v>4653</v>
      </c>
      <c r="F49" s="17">
        <v>4957</v>
      </c>
      <c r="G49" s="17">
        <v>4845</v>
      </c>
    </row>
    <row r="50" spans="1:7" ht="14.25" customHeight="1">
      <c r="A50" s="9"/>
      <c r="B50" s="55" t="s">
        <v>49</v>
      </c>
      <c r="C50" s="31" t="s">
        <v>50</v>
      </c>
      <c r="D50" s="16"/>
      <c r="E50" s="17">
        <v>150</v>
      </c>
      <c r="F50" s="17">
        <v>153</v>
      </c>
      <c r="G50" s="17">
        <v>82</v>
      </c>
    </row>
    <row r="51" spans="1:7" ht="14.25" customHeight="1">
      <c r="A51" s="9"/>
      <c r="B51" s="55" t="s">
        <v>51</v>
      </c>
      <c r="C51" s="31" t="s">
        <v>52</v>
      </c>
      <c r="D51" s="16"/>
      <c r="E51" s="17">
        <v>0</v>
      </c>
      <c r="F51" s="17"/>
      <c r="G51" s="17"/>
    </row>
    <row r="52" spans="1:7" ht="14.25" customHeight="1">
      <c r="A52" s="9"/>
      <c r="B52" s="55" t="s">
        <v>53</v>
      </c>
      <c r="C52" s="30" t="s">
        <v>54</v>
      </c>
      <c r="D52" s="16"/>
      <c r="E52" s="17">
        <v>300</v>
      </c>
      <c r="F52" s="17">
        <v>400</v>
      </c>
      <c r="G52" s="17">
        <v>374</v>
      </c>
    </row>
    <row r="53" spans="1:7" ht="14.25" customHeight="1">
      <c r="A53" s="9"/>
      <c r="B53" s="55" t="s">
        <v>55</v>
      </c>
      <c r="C53" s="30" t="s">
        <v>56</v>
      </c>
      <c r="D53" s="16"/>
      <c r="E53" s="17">
        <v>802</v>
      </c>
      <c r="F53" s="17">
        <v>911</v>
      </c>
      <c r="G53" s="17">
        <v>891</v>
      </c>
    </row>
    <row r="54" spans="1:7" ht="14.25" customHeight="1">
      <c r="A54" s="9"/>
      <c r="B54" s="55" t="s">
        <v>57</v>
      </c>
      <c r="C54" s="32" t="s">
        <v>115</v>
      </c>
      <c r="D54" s="16"/>
      <c r="E54" s="17">
        <v>702</v>
      </c>
      <c r="F54" s="17">
        <v>796</v>
      </c>
      <c r="G54" s="17">
        <v>787</v>
      </c>
    </row>
    <row r="55" spans="1:7" ht="14.25" customHeight="1">
      <c r="A55" s="9"/>
      <c r="B55" s="55" t="s">
        <v>58</v>
      </c>
      <c r="C55" s="31" t="s">
        <v>59</v>
      </c>
      <c r="D55" s="16"/>
      <c r="E55" s="17">
        <v>80</v>
      </c>
      <c r="F55" s="17">
        <v>93</v>
      </c>
      <c r="G55" s="17">
        <v>85</v>
      </c>
    </row>
    <row r="56" spans="1:7" ht="14.25" customHeight="1">
      <c r="A56" s="9"/>
      <c r="B56" s="55" t="s">
        <v>60</v>
      </c>
      <c r="C56" s="33" t="s">
        <v>61</v>
      </c>
      <c r="D56" s="16"/>
      <c r="E56" s="17">
        <v>0</v>
      </c>
      <c r="F56" s="17"/>
      <c r="G56" s="17"/>
    </row>
    <row r="57" spans="1:7" ht="14.25" customHeight="1">
      <c r="A57" s="9"/>
      <c r="B57" s="56" t="s">
        <v>109</v>
      </c>
      <c r="C57" s="34" t="s">
        <v>123</v>
      </c>
      <c r="D57" s="16"/>
      <c r="E57" s="16">
        <v>20</v>
      </c>
      <c r="F57" s="17">
        <v>21</v>
      </c>
      <c r="G57" s="17">
        <v>19</v>
      </c>
    </row>
    <row r="58" spans="1:7" ht="14.25" customHeight="1">
      <c r="A58" s="9"/>
      <c r="B58" s="56" t="s">
        <v>124</v>
      </c>
      <c r="C58" s="33" t="s">
        <v>110</v>
      </c>
      <c r="D58" s="16"/>
      <c r="E58" s="17">
        <v>0</v>
      </c>
      <c r="F58" s="17"/>
      <c r="G58" s="17"/>
    </row>
    <row r="59" spans="1:7" ht="14.25" customHeight="1">
      <c r="A59" s="9"/>
      <c r="B59" s="56" t="s">
        <v>62</v>
      </c>
      <c r="C59" s="30" t="s">
        <v>63</v>
      </c>
      <c r="D59" s="16"/>
      <c r="E59" s="17">
        <v>0</v>
      </c>
      <c r="F59" s="17"/>
      <c r="G59" s="17"/>
    </row>
    <row r="60" spans="1:7" ht="14.25" customHeight="1">
      <c r="A60" s="9"/>
      <c r="B60" s="57" t="s">
        <v>64</v>
      </c>
      <c r="C60" s="30" t="s">
        <v>65</v>
      </c>
      <c r="D60" s="16"/>
      <c r="E60" s="17">
        <v>150</v>
      </c>
      <c r="F60" s="17">
        <v>270</v>
      </c>
      <c r="G60" s="17">
        <v>264</v>
      </c>
    </row>
    <row r="61" spans="1:7" ht="14.25" customHeight="1">
      <c r="A61" s="9"/>
      <c r="B61" s="55" t="s">
        <v>66</v>
      </c>
      <c r="C61" s="35" t="s">
        <v>67</v>
      </c>
      <c r="D61" s="16"/>
      <c r="E61" s="17">
        <v>0</v>
      </c>
      <c r="F61" s="17"/>
      <c r="G61" s="17"/>
    </row>
    <row r="62" spans="1:7" ht="14.25" customHeight="1">
      <c r="A62" s="9"/>
      <c r="B62" s="55" t="s">
        <v>68</v>
      </c>
      <c r="C62" s="35" t="s">
        <v>69</v>
      </c>
      <c r="D62" s="16"/>
      <c r="E62" s="17">
        <v>0</v>
      </c>
      <c r="F62" s="17">
        <v>120</v>
      </c>
      <c r="G62" s="17">
        <v>137</v>
      </c>
    </row>
    <row r="63" spans="1:7" ht="14.25" customHeight="1">
      <c r="A63" s="9"/>
      <c r="B63" s="55" t="s">
        <v>70</v>
      </c>
      <c r="C63" s="35" t="s">
        <v>71</v>
      </c>
      <c r="D63" s="16"/>
      <c r="E63" s="17">
        <v>40</v>
      </c>
      <c r="F63" s="17">
        <v>40</v>
      </c>
      <c r="G63" s="17">
        <v>24</v>
      </c>
    </row>
    <row r="64" spans="1:7" ht="15" customHeight="1">
      <c r="A64" s="9"/>
      <c r="B64" s="55" t="s">
        <v>72</v>
      </c>
      <c r="C64" s="35" t="s">
        <v>73</v>
      </c>
      <c r="D64" s="16"/>
      <c r="E64" s="17">
        <v>110</v>
      </c>
      <c r="F64" s="17">
        <v>110</v>
      </c>
      <c r="G64" s="17">
        <v>103</v>
      </c>
    </row>
    <row r="65" spans="1:7" ht="14.25" customHeight="1">
      <c r="A65" s="9"/>
      <c r="B65" s="55" t="s">
        <v>74</v>
      </c>
      <c r="C65" s="35" t="s">
        <v>75</v>
      </c>
      <c r="D65" s="16"/>
      <c r="E65" s="17">
        <v>0</v>
      </c>
      <c r="F65" s="17"/>
      <c r="G65" s="17"/>
    </row>
    <row r="66" spans="1:7" ht="14.25" customHeight="1">
      <c r="A66" s="9"/>
      <c r="B66" s="55" t="s">
        <v>76</v>
      </c>
      <c r="C66" s="36" t="s">
        <v>77</v>
      </c>
      <c r="D66" s="16"/>
      <c r="E66" s="17">
        <v>150</v>
      </c>
      <c r="F66" s="17">
        <v>370</v>
      </c>
      <c r="G66" s="17">
        <v>1087</v>
      </c>
    </row>
    <row r="67" spans="1:7" s="15" customFormat="1" ht="14.25" customHeight="1">
      <c r="A67" s="9"/>
      <c r="B67" s="55">
        <v>2</v>
      </c>
      <c r="C67" s="37" t="s">
        <v>111</v>
      </c>
      <c r="D67" s="16"/>
      <c r="E67" s="17">
        <v>150</v>
      </c>
      <c r="F67" s="17">
        <v>170</v>
      </c>
      <c r="G67" s="17">
        <v>157</v>
      </c>
    </row>
    <row r="68" spans="1:7" s="15" customFormat="1" ht="14.25" customHeight="1">
      <c r="A68" s="9"/>
      <c r="B68" s="76" t="s">
        <v>22</v>
      </c>
      <c r="C68" s="29" t="s">
        <v>78</v>
      </c>
      <c r="D68" s="16"/>
      <c r="E68" s="17">
        <v>150</v>
      </c>
      <c r="F68" s="17">
        <v>170</v>
      </c>
      <c r="G68" s="17">
        <v>157</v>
      </c>
    </row>
    <row r="69" spans="1:7" s="15" customFormat="1" ht="14.25" customHeight="1">
      <c r="A69" s="9"/>
      <c r="B69" s="108" t="s">
        <v>120</v>
      </c>
      <c r="C69" s="36" t="s">
        <v>145</v>
      </c>
      <c r="D69" s="36"/>
      <c r="E69" s="17">
        <v>0</v>
      </c>
      <c r="F69" s="17"/>
      <c r="G69" s="17"/>
    </row>
    <row r="70" spans="1:7" ht="14.25" customHeight="1">
      <c r="A70" s="9"/>
      <c r="B70" s="108" t="s">
        <v>24</v>
      </c>
      <c r="C70" s="116" t="s">
        <v>146</v>
      </c>
      <c r="D70" s="117"/>
      <c r="E70" s="17">
        <v>0</v>
      </c>
      <c r="F70" s="17"/>
      <c r="G70" s="17"/>
    </row>
    <row r="71" spans="1:7" s="15" customFormat="1" ht="14.25" customHeight="1">
      <c r="A71" s="9"/>
      <c r="B71" s="14" t="s">
        <v>79</v>
      </c>
      <c r="C71" s="79" t="s">
        <v>141</v>
      </c>
      <c r="D71" s="20"/>
      <c r="E71" s="21">
        <v>-1185</v>
      </c>
      <c r="F71" s="21">
        <v>-1382</v>
      </c>
      <c r="G71" s="38">
        <v>-1271</v>
      </c>
    </row>
    <row r="72" spans="1:7" ht="14.25" customHeight="1">
      <c r="A72" s="9"/>
      <c r="B72" s="14" t="s">
        <v>80</v>
      </c>
      <c r="C72" s="79" t="s">
        <v>81</v>
      </c>
      <c r="D72" s="20"/>
      <c r="E72" s="21">
        <v>0</v>
      </c>
      <c r="F72" s="21">
        <v>0</v>
      </c>
      <c r="G72" s="21">
        <v>8</v>
      </c>
    </row>
    <row r="73" spans="1:7" ht="14.25" customHeight="1">
      <c r="A73" s="9"/>
      <c r="B73" s="55">
        <v>1</v>
      </c>
      <c r="C73" s="39" t="s">
        <v>82</v>
      </c>
      <c r="D73" s="16"/>
      <c r="E73" s="17">
        <v>0</v>
      </c>
      <c r="F73" s="17">
        <v>0</v>
      </c>
      <c r="G73" s="17">
        <v>8</v>
      </c>
    </row>
    <row r="74" spans="1:7" ht="14.25" customHeight="1">
      <c r="A74" s="9"/>
      <c r="B74" s="55">
        <v>2</v>
      </c>
      <c r="C74" s="39" t="s">
        <v>83</v>
      </c>
      <c r="D74" s="16"/>
      <c r="E74" s="17">
        <v>0</v>
      </c>
      <c r="F74" s="17"/>
      <c r="G74" s="17"/>
    </row>
    <row r="75" spans="1:7" ht="14.25" customHeight="1">
      <c r="A75" s="9"/>
      <c r="B75" s="55" t="s">
        <v>22</v>
      </c>
      <c r="C75" s="29" t="s">
        <v>84</v>
      </c>
      <c r="D75" s="18"/>
      <c r="E75" s="19">
        <v>0</v>
      </c>
      <c r="F75" s="19"/>
      <c r="G75" s="19"/>
    </row>
    <row r="76" spans="1:7" s="15" customFormat="1" ht="14.25" customHeight="1">
      <c r="A76" s="9"/>
      <c r="B76" s="14" t="s">
        <v>85</v>
      </c>
      <c r="C76" s="79" t="s">
        <v>142</v>
      </c>
      <c r="D76" s="20"/>
      <c r="E76" s="21">
        <v>-1185</v>
      </c>
      <c r="F76" s="21">
        <v>-1382</v>
      </c>
      <c r="G76" s="38">
        <v>-1279</v>
      </c>
    </row>
    <row r="77" spans="1:7" s="68" customFormat="1" ht="14.25" customHeight="1">
      <c r="A77" s="66"/>
      <c r="B77" s="63"/>
      <c r="C77" s="92"/>
      <c r="D77" s="60"/>
      <c r="E77" s="60"/>
      <c r="F77" s="60"/>
      <c r="G77" s="67"/>
    </row>
    <row r="78" spans="1:7" s="68" customFormat="1" ht="14.25" customHeight="1">
      <c r="A78" s="66"/>
      <c r="B78" s="63"/>
      <c r="C78" s="92"/>
      <c r="D78" s="60"/>
      <c r="E78" s="60"/>
      <c r="F78" s="60"/>
      <c r="G78" s="67"/>
    </row>
    <row r="79" spans="1:7" s="68" customFormat="1" ht="14.25" customHeight="1">
      <c r="A79" s="66"/>
      <c r="B79" s="63"/>
      <c r="C79" s="92"/>
      <c r="D79" s="60"/>
      <c r="E79" s="60"/>
      <c r="F79" s="60"/>
      <c r="G79" s="67"/>
    </row>
    <row r="80" spans="1:7" s="68" customFormat="1" ht="14.25" customHeight="1">
      <c r="A80" s="66"/>
      <c r="B80" s="63"/>
      <c r="C80" s="92"/>
      <c r="D80" s="60"/>
      <c r="E80" s="60"/>
      <c r="F80" s="60"/>
      <c r="G80" s="67"/>
    </row>
    <row r="81" spans="1:7" s="68" customFormat="1" ht="14.25" customHeight="1">
      <c r="A81" s="66"/>
      <c r="B81" s="62" t="s">
        <v>118</v>
      </c>
      <c r="C81" s="84"/>
      <c r="D81" s="85"/>
      <c r="E81" s="85"/>
      <c r="F81" s="85"/>
      <c r="G81" s="85"/>
    </row>
    <row r="82" spans="1:7" s="68" customFormat="1" ht="14.25" customHeight="1">
      <c r="A82" s="2" t="s">
        <v>0</v>
      </c>
      <c r="B82" s="5" t="s">
        <v>1</v>
      </c>
      <c r="C82" s="86"/>
      <c r="D82" s="87"/>
      <c r="E82" s="111" t="s">
        <v>148</v>
      </c>
      <c r="F82" s="112"/>
      <c r="G82" s="113"/>
    </row>
    <row r="83" spans="1:7" s="68" customFormat="1" ht="14.25" customHeight="1">
      <c r="A83" s="66"/>
      <c r="B83" s="8"/>
      <c r="C83" s="109" t="s">
        <v>107</v>
      </c>
      <c r="D83" s="110"/>
      <c r="E83" s="98" t="s">
        <v>2</v>
      </c>
      <c r="F83" s="98" t="s">
        <v>3</v>
      </c>
      <c r="G83" s="98" t="s">
        <v>4</v>
      </c>
    </row>
    <row r="84" spans="1:7" s="68" customFormat="1" ht="14.25" customHeight="1">
      <c r="A84" s="66"/>
      <c r="B84" s="8" t="s">
        <v>5</v>
      </c>
      <c r="C84" s="88"/>
      <c r="D84" s="89"/>
      <c r="E84" s="99" t="s">
        <v>6</v>
      </c>
      <c r="F84" s="99" t="s">
        <v>7</v>
      </c>
      <c r="G84" s="100"/>
    </row>
    <row r="85" spans="1:7" s="68" customFormat="1" ht="14.25" customHeight="1">
      <c r="A85" s="66"/>
      <c r="B85" s="8"/>
      <c r="C85" s="90"/>
      <c r="D85" s="91"/>
      <c r="E85" s="111" t="s">
        <v>8</v>
      </c>
      <c r="F85" s="112"/>
      <c r="G85" s="113"/>
    </row>
    <row r="86" spans="1:7" s="68" customFormat="1" ht="14.25" customHeight="1">
      <c r="A86" s="66"/>
      <c r="B86" s="14">
        <v>1</v>
      </c>
      <c r="C86" s="111">
        <v>2</v>
      </c>
      <c r="D86" s="113"/>
      <c r="E86" s="101">
        <v>3</v>
      </c>
      <c r="F86" s="101">
        <v>4</v>
      </c>
      <c r="G86" s="101">
        <v>5</v>
      </c>
    </row>
    <row r="87" spans="1:7" s="15" customFormat="1" ht="14.25" customHeight="1">
      <c r="A87" s="9"/>
      <c r="B87" s="53" t="s">
        <v>86</v>
      </c>
      <c r="C87" s="93" t="s">
        <v>106</v>
      </c>
      <c r="D87" s="64"/>
      <c r="E87" s="65" t="s">
        <v>11</v>
      </c>
      <c r="F87" s="65" t="s">
        <v>11</v>
      </c>
      <c r="G87" s="65" t="s">
        <v>11</v>
      </c>
    </row>
    <row r="88" spans="1:7" ht="14.25" customHeight="1">
      <c r="A88" s="9"/>
      <c r="B88" s="55">
        <v>1</v>
      </c>
      <c r="C88" s="39" t="s">
        <v>87</v>
      </c>
      <c r="D88" s="23"/>
      <c r="E88" s="24">
        <v>18368</v>
      </c>
      <c r="F88" s="24">
        <v>19079</v>
      </c>
      <c r="G88" s="24">
        <v>4864</v>
      </c>
    </row>
    <row r="89" spans="1:7" ht="14.25" customHeight="1">
      <c r="A89" s="9"/>
      <c r="B89" s="55" t="s">
        <v>13</v>
      </c>
      <c r="C89" s="39" t="s">
        <v>134</v>
      </c>
      <c r="D89" s="16"/>
      <c r="E89" s="17">
        <v>0</v>
      </c>
      <c r="F89" s="17"/>
      <c r="G89" s="17"/>
    </row>
    <row r="90" spans="1:7" ht="14.25" customHeight="1">
      <c r="A90" s="9"/>
      <c r="B90" s="55" t="s">
        <v>15</v>
      </c>
      <c r="C90" s="39" t="s">
        <v>135</v>
      </c>
      <c r="D90" s="16"/>
      <c r="E90" s="17">
        <v>0</v>
      </c>
      <c r="F90" s="17"/>
      <c r="G90" s="17"/>
    </row>
    <row r="91" spans="1:7" ht="14.25" customHeight="1">
      <c r="A91" s="9"/>
      <c r="B91" s="55" t="s">
        <v>20</v>
      </c>
      <c r="C91" s="39" t="s">
        <v>136</v>
      </c>
      <c r="D91" s="16"/>
      <c r="E91" s="17">
        <v>4065</v>
      </c>
      <c r="F91" s="17">
        <v>4327</v>
      </c>
      <c r="G91" s="17">
        <v>4327</v>
      </c>
    </row>
    <row r="92" spans="1:7" ht="13.5" customHeight="1">
      <c r="A92" s="9"/>
      <c r="B92" s="55" t="s">
        <v>45</v>
      </c>
      <c r="C92" s="39" t="s">
        <v>137</v>
      </c>
      <c r="D92" s="16"/>
      <c r="E92" s="17">
        <v>634</v>
      </c>
      <c r="F92" s="17">
        <v>1116</v>
      </c>
      <c r="G92" s="17">
        <v>37</v>
      </c>
    </row>
    <row r="93" spans="1:7" ht="13.5" customHeight="1">
      <c r="A93" s="9"/>
      <c r="B93" s="55" t="s">
        <v>47</v>
      </c>
      <c r="C93" s="29" t="s">
        <v>88</v>
      </c>
      <c r="D93" s="16"/>
      <c r="E93" s="17">
        <v>94</v>
      </c>
      <c r="F93" s="17">
        <v>87</v>
      </c>
      <c r="G93" s="17">
        <v>37</v>
      </c>
    </row>
    <row r="94" spans="1:7" ht="13.5" customHeight="1">
      <c r="A94" s="9"/>
      <c r="B94" s="55" t="s">
        <v>53</v>
      </c>
      <c r="C94" s="39" t="s">
        <v>138</v>
      </c>
      <c r="D94" s="16"/>
      <c r="E94" s="17">
        <v>13169</v>
      </c>
      <c r="F94" s="17">
        <v>13136</v>
      </c>
      <c r="G94" s="17"/>
    </row>
    <row r="95" spans="1:7" ht="13.5" customHeight="1">
      <c r="A95" s="9"/>
      <c r="B95" s="55" t="s">
        <v>89</v>
      </c>
      <c r="C95" s="29" t="s">
        <v>88</v>
      </c>
      <c r="D95" s="16"/>
      <c r="E95" s="17">
        <v>3660</v>
      </c>
      <c r="F95" s="17">
        <v>3627</v>
      </c>
      <c r="G95" s="17"/>
    </row>
    <row r="96" spans="1:7" ht="14.25" customHeight="1">
      <c r="A96" s="9"/>
      <c r="B96" s="56" t="s">
        <v>55</v>
      </c>
      <c r="C96" s="39" t="s">
        <v>139</v>
      </c>
      <c r="D96" s="16"/>
      <c r="E96" s="17">
        <v>0</v>
      </c>
      <c r="F96" s="17"/>
      <c r="G96" s="17"/>
    </row>
    <row r="97" spans="1:7" ht="14.25" customHeight="1">
      <c r="A97" s="9"/>
      <c r="B97" s="56" t="s">
        <v>62</v>
      </c>
      <c r="C97" s="39" t="s">
        <v>140</v>
      </c>
      <c r="D97" s="16"/>
      <c r="E97" s="17">
        <v>500</v>
      </c>
      <c r="F97" s="17">
        <v>500</v>
      </c>
      <c r="G97" s="17">
        <v>500</v>
      </c>
    </row>
    <row r="98" spans="1:7" ht="14.25" customHeight="1">
      <c r="A98" s="9"/>
      <c r="B98" s="56" t="s">
        <v>64</v>
      </c>
      <c r="C98" s="118" t="s">
        <v>147</v>
      </c>
      <c r="D98" s="119"/>
      <c r="E98" s="19">
        <v>0</v>
      </c>
      <c r="F98" s="19"/>
      <c r="G98" s="19"/>
    </row>
    <row r="99" spans="1:7" s="15" customFormat="1" ht="26.4" customHeight="1">
      <c r="A99" s="9"/>
      <c r="B99" s="14" t="s">
        <v>90</v>
      </c>
      <c r="C99" s="94" t="s">
        <v>116</v>
      </c>
      <c r="D99" s="20"/>
      <c r="E99" s="21">
        <v>16872</v>
      </c>
      <c r="F99" s="21">
        <v>17606</v>
      </c>
      <c r="G99" s="21">
        <v>2605</v>
      </c>
    </row>
    <row r="100" spans="1:7" ht="14.25" customHeight="1">
      <c r="A100" s="9"/>
      <c r="B100" s="55">
        <v>1</v>
      </c>
      <c r="C100" s="39" t="s">
        <v>149</v>
      </c>
      <c r="D100" s="18"/>
      <c r="E100" s="19">
        <v>1900</v>
      </c>
      <c r="F100" s="19">
        <v>2170</v>
      </c>
      <c r="G100" s="19">
        <v>884</v>
      </c>
    </row>
    <row r="101" spans="1:7" s="15" customFormat="1" ht="14.25" customHeight="1">
      <c r="A101" s="9"/>
      <c r="B101" s="14" t="s">
        <v>91</v>
      </c>
      <c r="C101" s="79" t="s">
        <v>92</v>
      </c>
      <c r="D101" s="20"/>
      <c r="E101" s="21">
        <v>150</v>
      </c>
      <c r="F101" s="21">
        <v>170</v>
      </c>
      <c r="G101" s="21">
        <v>157</v>
      </c>
    </row>
    <row r="102" spans="1:7" s="15" customFormat="1" ht="12.75" customHeight="1">
      <c r="A102" s="9"/>
      <c r="B102" s="14" t="s">
        <v>93</v>
      </c>
      <c r="C102" s="79" t="s">
        <v>94</v>
      </c>
      <c r="D102" s="40"/>
      <c r="E102" s="41" t="s">
        <v>11</v>
      </c>
      <c r="F102" s="41" t="s">
        <v>11</v>
      </c>
      <c r="G102" s="41" t="s">
        <v>11</v>
      </c>
    </row>
    <row r="103" spans="1:7" s="15" customFormat="1" ht="12.75" customHeight="1">
      <c r="A103" s="9"/>
      <c r="B103" s="8">
        <v>1</v>
      </c>
      <c r="C103" s="80" t="s">
        <v>95</v>
      </c>
      <c r="D103" s="16"/>
      <c r="E103" s="17">
        <v>4274</v>
      </c>
      <c r="F103" s="17">
        <v>6813</v>
      </c>
      <c r="G103" s="17">
        <v>9452</v>
      </c>
    </row>
    <row r="104" spans="1:7" s="15" customFormat="1" ht="14.25" customHeight="1">
      <c r="A104" s="9"/>
      <c r="B104" s="8" t="s">
        <v>13</v>
      </c>
      <c r="C104" s="81" t="s">
        <v>96</v>
      </c>
      <c r="D104" s="16"/>
      <c r="E104" s="17">
        <v>4174</v>
      </c>
      <c r="F104" s="17">
        <v>6713</v>
      </c>
      <c r="G104" s="17">
        <v>7905</v>
      </c>
    </row>
    <row r="105" spans="1:7" s="15" customFormat="1" ht="12.75" customHeight="1">
      <c r="A105" s="9"/>
      <c r="B105" s="8" t="s">
        <v>15</v>
      </c>
      <c r="C105" s="81" t="s">
        <v>112</v>
      </c>
      <c r="D105" s="16"/>
      <c r="E105" s="17">
        <v>100</v>
      </c>
      <c r="F105" s="17">
        <v>100</v>
      </c>
      <c r="G105" s="17">
        <v>774</v>
      </c>
    </row>
    <row r="106" spans="1:7" s="15" customFormat="1" ht="12.75" customHeight="1">
      <c r="A106" s="9"/>
      <c r="B106" s="8" t="s">
        <v>16</v>
      </c>
      <c r="C106" s="82" t="s">
        <v>17</v>
      </c>
      <c r="D106" s="16"/>
      <c r="E106" s="17">
        <v>0</v>
      </c>
      <c r="F106" s="17"/>
      <c r="G106" s="17"/>
    </row>
    <row r="107" spans="1:7" s="15" customFormat="1" ht="12.75" customHeight="1">
      <c r="A107" s="9"/>
      <c r="B107" s="8" t="s">
        <v>18</v>
      </c>
      <c r="C107" s="82" t="s">
        <v>19</v>
      </c>
      <c r="D107" s="16"/>
      <c r="E107" s="17">
        <v>0</v>
      </c>
      <c r="F107" s="17"/>
      <c r="G107" s="17">
        <v>684</v>
      </c>
    </row>
    <row r="108" spans="1:7" s="15" customFormat="1" ht="12.75" customHeight="1">
      <c r="A108" s="9"/>
      <c r="B108" s="8" t="s">
        <v>20</v>
      </c>
      <c r="C108" s="81" t="s">
        <v>21</v>
      </c>
      <c r="D108" s="16"/>
      <c r="E108" s="17">
        <v>0</v>
      </c>
      <c r="F108" s="17"/>
      <c r="G108" s="17">
        <v>164</v>
      </c>
    </row>
    <row r="109" spans="1:7" s="15" customFormat="1" ht="12.75" customHeight="1">
      <c r="A109" s="9"/>
      <c r="B109" s="8">
        <v>2</v>
      </c>
      <c r="C109" s="80" t="s">
        <v>113</v>
      </c>
      <c r="D109" s="16"/>
      <c r="E109" s="17">
        <v>0</v>
      </c>
      <c r="F109" s="17"/>
      <c r="G109" s="17"/>
    </row>
    <row r="110" spans="1:7" s="15" customFormat="1" ht="17.25" customHeight="1">
      <c r="A110" s="9"/>
      <c r="B110" s="8" t="s">
        <v>22</v>
      </c>
      <c r="C110" s="81" t="s">
        <v>17</v>
      </c>
      <c r="D110" s="16"/>
      <c r="E110" s="17">
        <v>0</v>
      </c>
      <c r="F110" s="17"/>
      <c r="G110" s="17"/>
    </row>
    <row r="111" spans="1:7" s="15" customFormat="1" ht="12.75" customHeight="1">
      <c r="A111" s="9"/>
      <c r="B111" s="8" t="s">
        <v>23</v>
      </c>
      <c r="C111" s="81" t="s">
        <v>19</v>
      </c>
      <c r="D111" s="16"/>
      <c r="E111" s="17">
        <v>0</v>
      </c>
      <c r="F111" s="17"/>
      <c r="G111" s="17"/>
    </row>
    <row r="112" spans="1:7" s="15" customFormat="1" ht="12.75" customHeight="1">
      <c r="A112" s="9"/>
      <c r="B112" s="8">
        <v>3</v>
      </c>
      <c r="C112" s="80" t="s">
        <v>114</v>
      </c>
      <c r="D112" s="16"/>
      <c r="E112" s="17">
        <v>320</v>
      </c>
      <c r="F112" s="17">
        <v>320</v>
      </c>
      <c r="G112" s="17">
        <v>1020</v>
      </c>
    </row>
    <row r="113" spans="1:7" s="15" customFormat="1" ht="12.75" customHeight="1">
      <c r="A113" s="9"/>
      <c r="B113" s="8" t="s">
        <v>24</v>
      </c>
      <c r="C113" s="81" t="s">
        <v>25</v>
      </c>
      <c r="D113" s="16"/>
      <c r="E113" s="17">
        <v>0</v>
      </c>
      <c r="F113" s="17"/>
      <c r="G113" s="17"/>
    </row>
    <row r="114" spans="1:7" s="15" customFormat="1" ht="12.75" customHeight="1">
      <c r="A114" s="9"/>
      <c r="B114" s="53" t="s">
        <v>26</v>
      </c>
      <c r="C114" s="95" t="s">
        <v>27</v>
      </c>
      <c r="D114" s="18"/>
      <c r="E114" s="19">
        <v>0</v>
      </c>
      <c r="F114" s="19"/>
      <c r="G114" s="19"/>
    </row>
    <row r="115" spans="1:7" s="15" customFormat="1" ht="12.75" customHeight="1">
      <c r="A115" s="9"/>
      <c r="B115" s="63"/>
      <c r="C115" s="96"/>
      <c r="D115" s="60"/>
      <c r="E115" s="60"/>
      <c r="F115" s="60"/>
      <c r="G115" s="60"/>
    </row>
    <row r="116" spans="1:7" s="68" customFormat="1" ht="12.75" customHeight="1">
      <c r="A116" s="66"/>
      <c r="B116" s="63"/>
      <c r="C116" s="96"/>
      <c r="D116" s="60"/>
      <c r="E116" s="60"/>
      <c r="F116" s="60"/>
      <c r="G116" s="60"/>
    </row>
    <row r="117" spans="1:7" s="68" customFormat="1" ht="12.75" customHeight="1">
      <c r="A117" s="66"/>
      <c r="B117" s="63"/>
      <c r="C117" s="96"/>
      <c r="D117" s="60"/>
      <c r="E117" s="60"/>
      <c r="F117" s="60"/>
      <c r="G117" s="60"/>
    </row>
    <row r="118" spans="1:7" s="68" customFormat="1" ht="12.75" customHeight="1">
      <c r="A118" s="66"/>
      <c r="B118" s="63"/>
      <c r="C118" s="96"/>
      <c r="D118" s="60"/>
      <c r="E118" s="60"/>
      <c r="F118" s="60"/>
      <c r="G118" s="60"/>
    </row>
    <row r="119" spans="1:7" s="68" customFormat="1" ht="12.75" customHeight="1">
      <c r="A119" s="66"/>
      <c r="B119" s="63"/>
      <c r="C119" s="96"/>
      <c r="D119" s="60"/>
      <c r="E119" s="60"/>
      <c r="F119" s="60"/>
      <c r="G119" s="60"/>
    </row>
    <row r="120" spans="1:7" s="68" customFormat="1" ht="12.75" customHeight="1">
      <c r="A120" s="66"/>
      <c r="B120" s="69"/>
      <c r="C120" s="70"/>
      <c r="D120" s="71"/>
      <c r="E120" s="72"/>
      <c r="F120" s="73"/>
      <c r="G120" s="73"/>
    </row>
    <row r="121" spans="1:7" s="1" customFormat="1" ht="15" customHeight="1">
      <c r="A121" s="9"/>
      <c r="B121" s="61" t="s">
        <v>125</v>
      </c>
      <c r="C121" s="43"/>
      <c r="D121" s="43"/>
      <c r="E121" s="43"/>
      <c r="F121" s="43"/>
      <c r="G121" s="43"/>
    </row>
    <row r="122" spans="1:7" s="1" customFormat="1" ht="15" customHeight="1">
      <c r="A122" s="2" t="s">
        <v>0</v>
      </c>
      <c r="B122" s="5" t="s">
        <v>1</v>
      </c>
      <c r="C122" s="86"/>
      <c r="D122" s="87"/>
      <c r="E122" s="111" t="s">
        <v>148</v>
      </c>
      <c r="F122" s="112"/>
      <c r="G122" s="113"/>
    </row>
    <row r="123" spans="1:7" s="1" customFormat="1" ht="15" customHeight="1">
      <c r="A123" s="9"/>
      <c r="B123" s="8"/>
      <c r="C123" s="109" t="s">
        <v>107</v>
      </c>
      <c r="D123" s="110"/>
      <c r="E123" s="98" t="s">
        <v>2</v>
      </c>
      <c r="F123" s="98" t="s">
        <v>3</v>
      </c>
      <c r="G123" s="98" t="s">
        <v>4</v>
      </c>
    </row>
    <row r="124" spans="1:7" s="1" customFormat="1" ht="14.25" customHeight="1">
      <c r="A124" s="9"/>
      <c r="B124" s="8" t="s">
        <v>5</v>
      </c>
      <c r="C124" s="88"/>
      <c r="D124" s="89"/>
      <c r="E124" s="99" t="s">
        <v>6</v>
      </c>
      <c r="F124" s="99" t="s">
        <v>7</v>
      </c>
      <c r="G124" s="100"/>
    </row>
    <row r="125" spans="1:7" s="1" customFormat="1" ht="15" customHeight="1">
      <c r="A125" s="9"/>
      <c r="B125" s="8"/>
      <c r="C125" s="90"/>
      <c r="D125" s="91"/>
      <c r="E125" s="111" t="s">
        <v>8</v>
      </c>
      <c r="F125" s="112"/>
      <c r="G125" s="113"/>
    </row>
    <row r="126" spans="1:7" s="1" customFormat="1" ht="15" customHeight="1">
      <c r="A126" s="9"/>
      <c r="B126" s="14">
        <v>1</v>
      </c>
      <c r="C126" s="111">
        <v>2</v>
      </c>
      <c r="D126" s="113"/>
      <c r="E126" s="101">
        <v>3</v>
      </c>
      <c r="F126" s="101">
        <v>4</v>
      </c>
      <c r="G126" s="101">
        <v>5</v>
      </c>
    </row>
    <row r="127" spans="1:7" s="15" customFormat="1" ht="12.75" customHeight="1">
      <c r="A127" s="9"/>
      <c r="B127" s="5">
        <v>1</v>
      </c>
      <c r="C127" s="92" t="s">
        <v>97</v>
      </c>
      <c r="D127" s="60"/>
      <c r="E127" s="75">
        <v>100</v>
      </c>
      <c r="F127" s="60">
        <v>100</v>
      </c>
      <c r="G127" s="24">
        <v>579</v>
      </c>
    </row>
    <row r="128" spans="1:7" s="15" customFormat="1" ht="12.75" customHeight="1">
      <c r="A128" s="9"/>
      <c r="B128" s="8" t="s">
        <v>13</v>
      </c>
      <c r="C128" s="81" t="s">
        <v>98</v>
      </c>
      <c r="D128" s="16"/>
      <c r="E128" s="74">
        <v>0</v>
      </c>
      <c r="F128" s="17"/>
      <c r="G128" s="17"/>
    </row>
    <row r="129" spans="1:7" s="15" customFormat="1" ht="12.75" customHeight="1">
      <c r="A129" s="9"/>
      <c r="B129" s="8" t="s">
        <v>15</v>
      </c>
      <c r="C129" s="81" t="s">
        <v>117</v>
      </c>
      <c r="D129" s="16"/>
      <c r="E129" s="74">
        <v>0</v>
      </c>
      <c r="F129" s="17"/>
      <c r="G129" s="17"/>
    </row>
    <row r="130" spans="1:7" s="15" customFormat="1" ht="12.75" customHeight="1">
      <c r="A130" s="9"/>
      <c r="B130" s="44"/>
      <c r="C130" s="35" t="s">
        <v>99</v>
      </c>
      <c r="D130" s="16"/>
      <c r="E130" s="74">
        <v>0</v>
      </c>
      <c r="F130" s="17"/>
      <c r="G130" s="17"/>
    </row>
    <row r="131" spans="1:7" s="15" customFormat="1" ht="15">
      <c r="A131" s="9"/>
      <c r="B131" s="44"/>
      <c r="C131" s="35" t="s">
        <v>100</v>
      </c>
      <c r="D131" s="16"/>
      <c r="E131" s="74">
        <v>0</v>
      </c>
      <c r="F131" s="17"/>
      <c r="G131" s="17"/>
    </row>
    <row r="132" spans="1:7" s="15" customFormat="1" ht="15">
      <c r="A132" s="9"/>
      <c r="B132" s="8" t="s">
        <v>20</v>
      </c>
      <c r="C132" s="81" t="s">
        <v>101</v>
      </c>
      <c r="D132" s="16"/>
      <c r="E132" s="74">
        <v>100</v>
      </c>
      <c r="F132" s="17">
        <v>100</v>
      </c>
      <c r="G132" s="17">
        <v>579</v>
      </c>
    </row>
    <row r="133" spans="1:7" s="15" customFormat="1" ht="15">
      <c r="A133" s="9"/>
      <c r="B133" s="53" t="s">
        <v>45</v>
      </c>
      <c r="C133" s="95" t="s">
        <v>102</v>
      </c>
      <c r="D133" s="18"/>
      <c r="E133" s="103">
        <v>0</v>
      </c>
      <c r="F133" s="19"/>
      <c r="G133" s="19"/>
    </row>
    <row r="134" spans="1:7" s="15" customFormat="1" ht="13.5" customHeight="1">
      <c r="A134" s="9"/>
      <c r="B134" s="45"/>
      <c r="D134" s="46"/>
      <c r="E134" s="42"/>
      <c r="F134" s="42"/>
      <c r="G134" s="42"/>
    </row>
    <row r="135" spans="1:7" s="1" customFormat="1" ht="15" customHeight="1">
      <c r="A135" s="9"/>
      <c r="B135" s="61" t="s">
        <v>126</v>
      </c>
      <c r="C135" s="43"/>
      <c r="D135" s="43"/>
      <c r="E135" s="43"/>
      <c r="F135" s="43"/>
      <c r="G135" s="43"/>
    </row>
    <row r="136" spans="1:7" s="1" customFormat="1" ht="15" customHeight="1">
      <c r="A136" s="9"/>
      <c r="B136" s="5" t="s">
        <v>1</v>
      </c>
      <c r="C136" s="86"/>
      <c r="D136" s="87"/>
      <c r="E136" s="111" t="s">
        <v>148</v>
      </c>
      <c r="F136" s="112"/>
      <c r="G136" s="113"/>
    </row>
    <row r="137" spans="1:7" s="1" customFormat="1" ht="15" customHeight="1">
      <c r="A137" s="9"/>
      <c r="B137" s="8"/>
      <c r="C137" s="109" t="s">
        <v>107</v>
      </c>
      <c r="D137" s="110"/>
      <c r="E137" s="98" t="s">
        <v>2</v>
      </c>
      <c r="F137" s="98" t="s">
        <v>3</v>
      </c>
      <c r="G137" s="98" t="s">
        <v>4</v>
      </c>
    </row>
    <row r="138" spans="1:7" s="1" customFormat="1" ht="15" customHeight="1">
      <c r="A138" s="9"/>
      <c r="B138" s="8" t="s">
        <v>5</v>
      </c>
      <c r="C138" s="88"/>
      <c r="D138" s="89"/>
      <c r="E138" s="99" t="s">
        <v>6</v>
      </c>
      <c r="F138" s="99" t="s">
        <v>7</v>
      </c>
      <c r="G138" s="100"/>
    </row>
    <row r="139" spans="1:7" s="1" customFormat="1" ht="15" customHeight="1">
      <c r="A139" s="9"/>
      <c r="B139" s="8"/>
      <c r="C139" s="90"/>
      <c r="D139" s="91"/>
      <c r="E139" s="111" t="s">
        <v>8</v>
      </c>
      <c r="F139" s="112"/>
      <c r="G139" s="113"/>
    </row>
    <row r="140" spans="1:7" s="1" customFormat="1" ht="15" customHeight="1">
      <c r="A140" s="9"/>
      <c r="B140" s="14">
        <v>1</v>
      </c>
      <c r="C140" s="111">
        <v>2</v>
      </c>
      <c r="D140" s="113"/>
      <c r="E140" s="101">
        <v>3</v>
      </c>
      <c r="F140" s="101">
        <v>4</v>
      </c>
      <c r="G140" s="101">
        <v>5</v>
      </c>
    </row>
    <row r="141" spans="1:7" s="15" customFormat="1" ht="15" customHeight="1">
      <c r="B141" s="5">
        <v>1</v>
      </c>
      <c r="C141" s="97" t="s">
        <v>103</v>
      </c>
      <c r="D141" s="23"/>
      <c r="E141" s="75">
        <v>4174</v>
      </c>
      <c r="F141" s="24">
        <v>4174</v>
      </c>
      <c r="G141" s="17">
        <v>7899</v>
      </c>
    </row>
    <row r="142" spans="1:7" s="15" customFormat="1" ht="12.75" customHeight="1">
      <c r="B142" s="58" t="s">
        <v>13</v>
      </c>
      <c r="C142" s="47" t="s">
        <v>104</v>
      </c>
      <c r="D142" s="16"/>
      <c r="E142" s="74">
        <v>4174</v>
      </c>
      <c r="F142" s="17">
        <v>4174</v>
      </c>
      <c r="G142" s="17">
        <v>7899</v>
      </c>
    </row>
    <row r="143" spans="1:7" s="15" customFormat="1">
      <c r="B143" s="59" t="s">
        <v>15</v>
      </c>
      <c r="C143" s="48" t="s">
        <v>105</v>
      </c>
      <c r="D143" s="18"/>
      <c r="E143" s="103">
        <v>0</v>
      </c>
      <c r="F143" s="19"/>
      <c r="G143" s="19"/>
    </row>
  </sheetData>
  <mergeCells count="31">
    <mergeCell ref="C98:D98"/>
    <mergeCell ref="E85:G85"/>
    <mergeCell ref="C86:D86"/>
    <mergeCell ref="C140:D140"/>
    <mergeCell ref="E139:G139"/>
    <mergeCell ref="C137:D137"/>
    <mergeCell ref="E122:G122"/>
    <mergeCell ref="C123:D123"/>
    <mergeCell ref="E125:G125"/>
    <mergeCell ref="C126:D126"/>
    <mergeCell ref="E136:G136"/>
    <mergeCell ref="C32:D32"/>
    <mergeCell ref="C33:D33"/>
    <mergeCell ref="C47:D47"/>
    <mergeCell ref="E82:G82"/>
    <mergeCell ref="A1:G1"/>
    <mergeCell ref="E3:G3"/>
    <mergeCell ref="C4:D4"/>
    <mergeCell ref="E6:G6"/>
    <mergeCell ref="C7:D7"/>
    <mergeCell ref="C23:D23"/>
    <mergeCell ref="C24:D24"/>
    <mergeCell ref="C26:D26"/>
    <mergeCell ref="C30:D30"/>
    <mergeCell ref="C31:D31"/>
    <mergeCell ref="C83:D83"/>
    <mergeCell ref="C44:D44"/>
    <mergeCell ref="E46:G46"/>
    <mergeCell ref="C34:D34"/>
    <mergeCell ref="C70:D70"/>
    <mergeCell ref="E43:G43"/>
  </mergeCells>
  <conditionalFormatting sqref="B69 B70:D70">
    <cfRule type="cellIs" dxfId="0" priority="5" stopIfTrue="1" operator="equal">
      <formula>XEN68</formula>
    </cfRule>
  </conditionalFormatting>
  <printOptions horizontalCentered="1"/>
  <pageMargins left="0.78740157480314965" right="0.78740157480314965" top="0.94488188976377963" bottom="0.78740157480314965" header="0.51181102362204722" footer="0.51181102362204722"/>
  <pageSetup paperSize="9" scale="82" firstPageNumber="126" fitToWidth="0" fitToHeight="0" orientation="landscape" useFirstPageNumber="1" r:id="rId1"/>
  <headerFooter alignWithMargins="0">
    <oddHeader>&amp;C14/&amp;P</oddHeader>
    <oddFooter xml:space="preserve">&amp;L
</oddFooter>
  </headerFooter>
  <rowBreaks count="3" manualBreakCount="3">
    <brk id="41" max="6" man="1"/>
    <brk id="80" max="6" man="1"/>
    <brk id="12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Babiogórski   </vt:lpstr>
      <vt:lpstr>'Babiogórski   '!Obszar_wydruku</vt:lpstr>
      <vt:lpstr>'Babiogórski  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2025-05-16T13:30:46Z</cp:lastPrinted>
  <dcterms:created xsi:type="dcterms:W3CDTF">2021-05-05T11:55:03Z</dcterms:created>
  <dcterms:modified xsi:type="dcterms:W3CDTF">2025-05-16T13:31:01Z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UxC4dwLulzfINJ8nQH+xvX5LNGipWa4BRSZhPgxsCvljHpLbsZ7WsvBzNWTDTQSghoVKZOoNFZi+/jQzIeBuNA==</vt:lpwstr>
  </property>
  <property fmtid="{D5CDD505-2E9C-101B-9397-08002B2CF9AE}" pid="4" name="MFClassificationDate">
    <vt:lpwstr>2022-05-09T14:08:47.4414557+02:00</vt:lpwstr>
  </property>
  <property fmtid="{D5CDD505-2E9C-101B-9397-08002B2CF9AE}" pid="5" name="MFClassifiedBySID">
    <vt:lpwstr>UxC4dwLulzfINJ8nQH+xvX5LNGipWa4BRSZhPgxsCvm42mrIC/DSDv0ggS+FjUN/2v1BBotkLlY5aAiEhoi6uRsudOAmsnxg4IsAta8oDtBfIFUmTq88rlQtIMmz4Tl9</vt:lpwstr>
  </property>
  <property fmtid="{D5CDD505-2E9C-101B-9397-08002B2CF9AE}" pid="6" name="MFGRNItemId">
    <vt:lpwstr>GRN-fd26cac6-4d24-470f-9bab-4b3664ee8a31</vt:lpwstr>
  </property>
  <property fmtid="{D5CDD505-2E9C-101B-9397-08002B2CF9AE}" pid="7" name="MFHash">
    <vt:lpwstr>/APOHpVfr8tBxZsn7Im4mpGdqelIq1W4+qyrzgSovko=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